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45495C5F-AE00-B745-B91F-ABD53D40EAA8}" xr6:coauthVersionLast="47" xr6:coauthVersionMax="47" xr10:uidLastSave="{00000000-0000-0000-0000-000000000000}"/>
  <bookViews>
    <workbookView xWindow="0" yWindow="0" windowWidth="28800" windowHeight="18000" xr2:uid="{FB145879-2935-454F-B40A-84D601D28D71}"/>
  </bookViews>
  <sheets>
    <sheet name="canciones Spotify" sheetId="1" r:id="rId1"/>
    <sheet name="dinamica" sheetId="3" r:id="rId2"/>
  </sheets>
  <calcPr calcId="181029"/>
  <pivotCaches>
    <pivotCache cacheId="4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<sst xmlns="http://schemas.openxmlformats.org/spreadsheetml/2006/main" count="3500" uniqueCount="1588">
  <si>
    <t>artist(s)_name</t>
  </si>
  <si>
    <t>released_year</t>
  </si>
  <si>
    <t>in_spotify_playlists</t>
  </si>
  <si>
    <t>streams</t>
  </si>
  <si>
    <t>bpm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</si>
  <si>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</si>
  <si>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</si>
  <si>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</si>
  <si>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</si>
  <si>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</si>
  <si>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</si>
  <si>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</si>
  <si>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</si>
  <si>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</si>
  <si>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</si>
  <si>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</si>
  <si>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</si>
  <si>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</si>
  <si>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</si>
  <si>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</si>
  <si>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</si>
  <si>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</si>
  <si>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</si>
  <si>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</si>
  <si>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</si>
  <si>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</si>
  <si>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</si>
  <si>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</si>
  <si>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</si>
  <si>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</si>
  <si>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</si>
  <si>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</si>
  <si>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</si>
  <si>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</si>
  <si>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</si>
  <si>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</si>
  <si>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</si>
  <si>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</si>
  <si>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</si>
  <si>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</si>
  <si>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</si>
  <si>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</si>
  <si>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</si>
  <si>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</si>
  <si>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</si>
  <si>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LADY GAGA</t>
  </si>
  <si>
    <t>Gabito Ballesteros, Junior H, Peso Pluma</t>
  </si>
  <si>
    <t xml:space="preserve">I Can See You (TaylorÔøΩÔøΩÔøΩs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</si>
  <si>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</si>
  <si>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</si>
  <si>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</si>
  <si>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</si>
  <si>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</si>
  <si>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</si>
  <si>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</si>
  <si>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</si>
  <si>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</si>
  <si>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RÔøΩÔøΩma,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</si>
  <si>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</si>
  <si>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</si>
  <si>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</si>
  <si>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</si>
  <si>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</si>
  <si>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</si>
  <si>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</si>
  <si>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</si>
  <si>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</si>
  <si>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</si>
  <si>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</si>
  <si>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</si>
  <si>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</si>
  <si>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</si>
  <si>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</si>
  <si>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</si>
  <si>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</si>
  <si>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FrÔøΩÔøΩgil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</si>
  <si>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</si>
  <si>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</si>
  <si>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</si>
  <si>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</si>
  <si>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</si>
  <si>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</si>
  <si>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</si>
  <si>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</si>
  <si>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</si>
  <si>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</si>
  <si>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</si>
  <si>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</si>
  <si>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</si>
  <si>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</si>
  <si>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</si>
  <si>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</si>
  <si>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</si>
  <si>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</si>
  <si>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</si>
  <si>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</si>
  <si>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</si>
  <si>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</si>
  <si>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</si>
  <si>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</si>
  <si>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</si>
  <si>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</si>
  <si>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</si>
  <si>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</si>
  <si>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</si>
  <si>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</si>
  <si>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</si>
  <si>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</si>
  <si>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</si>
  <si>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</si>
  <si>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</si>
  <si>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</si>
  <si>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</si>
  <si>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</si>
  <si>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</si>
  <si>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</si>
  <si>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TÔøΩÔø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</si>
  <si>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</si>
  <si>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</si>
  <si>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</si>
  <si>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</si>
  <si>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</si>
  <si>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</si>
  <si>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ROSALÔøΩ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</si>
  <si>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</si>
  <si>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</si>
  <si>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</si>
  <si>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</si>
  <si>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</si>
  <si>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</si>
  <si>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</si>
  <si>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</si>
  <si>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</si>
  <si>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</si>
  <si>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</si>
  <si>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</si>
  <si>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</si>
  <si>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</si>
  <si>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</si>
  <si>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</si>
  <si>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</si>
  <si>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</si>
  <si>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</si>
  <si>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</si>
  <si>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</si>
  <si>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</si>
  <si>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</si>
  <si>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</si>
  <si>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</si>
  <si>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</si>
  <si>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</si>
  <si>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</si>
  <si>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CORAZÔøΩÔøΩN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</si>
  <si>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</si>
  <si>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</si>
  <si>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</si>
  <si>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</si>
  <si>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</si>
  <si>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ÔøΩÔø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</si>
  <si>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</si>
  <si>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</si>
  <si>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</si>
  <si>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</si>
  <si>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</si>
  <si>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</si>
  <si>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</si>
  <si>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</si>
  <si>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</si>
  <si>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</si>
  <si>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</si>
  <si>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</si>
  <si>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</si>
  <si>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</si>
  <si>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</si>
  <si>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</si>
  <si>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</si>
  <si>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</si>
  <si>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</si>
  <si>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</si>
  <si>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DonÔøΩÔøΩÔøΩt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</si>
  <si>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</si>
  <si>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</si>
  <si>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</si>
  <si>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</si>
  <si>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</si>
  <si>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</si>
  <si>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</si>
  <si>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</si>
  <si>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</si>
  <si>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</si>
  <si>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</si>
  <si>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</si>
  <si>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</si>
  <si>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</si>
  <si>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</si>
  <si>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</si>
  <si>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</si>
  <si>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</si>
  <si>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</si>
  <si>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</si>
  <si>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</si>
  <si>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</si>
  <si>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</si>
  <si>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</si>
  <si>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</si>
  <si>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</si>
  <si>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</si>
  <si>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</si>
  <si>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</si>
  <si>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</si>
  <si>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</si>
  <si>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</si>
  <si>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NuÔøΩÔøΩez,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</si>
  <si>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</si>
  <si>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</si>
  <si>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</si>
  <si>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</si>
  <si>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</si>
  <si>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</si>
  <si>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</si>
  <si>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</si>
  <si>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</si>
  <si>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</si>
  <si>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BeÔøΩÔ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</si>
  <si>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</si>
  <si>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</si>
  <si>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</si>
  <si>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</si>
  <si>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</si>
  <si>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</si>
  <si>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</si>
  <si>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</si>
  <si>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</si>
  <si>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</si>
  <si>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CumpleaÔøΩÔøΩos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</si>
  <si>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</si>
  <si>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</si>
  <si>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</si>
  <si>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</si>
  <si>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</si>
  <si>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</si>
  <si>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</si>
  <si>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</si>
  <si>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</si>
  <si>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</si>
  <si>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</si>
  <si>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</si>
  <si>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</si>
  <si>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</si>
  <si>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</si>
  <si>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</si>
  <si>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</si>
  <si>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</si>
  <si>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</si>
  <si>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</si>
  <si>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</si>
  <si>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</si>
  <si>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</si>
  <si>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BalanÔøΩ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</si>
  <si>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</si>
  <si>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</si>
  <si>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</si>
  <si>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</si>
  <si>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</si>
  <si>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</si>
  <si>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</si>
  <si>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</si>
  <si>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</si>
  <si>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EstÔøΩÔøΩreo,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</si>
  <si>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</si>
  <si>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</si>
  <si>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</si>
  <si>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</si>
  <si>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</si>
  <si>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</si>
  <si>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</si>
  <si>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</si>
  <si>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</si>
  <si>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</si>
  <si>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</si>
  <si>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</si>
  <si>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</si>
  <si>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</si>
  <si>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</si>
  <si>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</si>
  <si>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</si>
  <si>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</si>
  <si>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</si>
  <si>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</si>
  <si>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</si>
  <si>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</si>
  <si>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</si>
  <si>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</si>
  <si>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</si>
  <si>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</si>
  <si>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</si>
  <si>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</si>
  <si>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</si>
  <si>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</si>
  <si>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</si>
  <si>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</si>
  <si>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</si>
  <si>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</si>
  <si>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</si>
  <si>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</si>
  <si>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</si>
  <si>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</si>
  <si>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</si>
  <si>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</si>
  <si>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</si>
  <si>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</si>
  <si>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</si>
  <si>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</si>
  <si>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</si>
  <si>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</si>
  <si>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</si>
  <si>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˝˝˝˝˝˝˝˝˝˝˝˝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</si>
  <si>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</si>
  <si>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</si>
  <si>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</si>
  <si>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</si>
  <si>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</si>
  <si>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</si>
  <si>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</si>
  <si>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</si>
  <si>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</si>
  <si>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</si>
  <si>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</si>
  <si>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</si>
  <si>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</si>
  <si>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</si>
  <si>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</si>
  <si>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</si>
  <si>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</si>
  <si>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</si>
  <si>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</si>
  <si>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</si>
  <si>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</si>
  <si>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</si>
  <si>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</si>
  <si>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</si>
  <si>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</si>
  <si>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</si>
  <si>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</si>
  <si>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(TaylorÔøΩÔøΩÔøΩs Ve</t>
  </si>
  <si>
    <t>Titi Me PreguntÔø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</si>
  <si>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</si>
  <si>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</si>
  <si>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</si>
  <si>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</si>
  <si>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</si>
  <si>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</si>
  <si>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</si>
  <si>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</si>
  <si>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</si>
  <si>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</si>
  <si>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</si>
  <si>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</si>
  <si>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</si>
  <si>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</si>
  <si>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</si>
  <si>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</si>
  <si>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AcrÔøΩÔøΩs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</si>
  <si>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</si>
  <si>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</si>
  <si>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</si>
  <si>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</si>
  <si>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</si>
  <si>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</si>
  <si>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</si>
  <si>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</si>
  <si>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</si>
  <si>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</si>
  <si>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</si>
  <si>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</si>
  <si>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</si>
  <si>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</si>
  <si>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</si>
  <si>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MuÔøΩÔ</t>
  </si>
  <si>
    <t>Obsessed</t>
  </si>
  <si>
    <t>Abhijay Sharma, Riar Saab</t>
  </si>
  <si>
    <t>PiÔøΩÔøΩman DeÔø</t>
  </si>
  <si>
    <t xml:space="preserve">Semicenk, DoÔøΩÔøΩu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</si>
  <si>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</si>
  <si>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</si>
  <si>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</si>
  <si>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</si>
  <si>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</si>
  <si>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</si>
  <si>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</si>
  <si>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</si>
  <si>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</si>
  <si>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</si>
  <si>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</si>
  <si>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</si>
  <si>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</si>
  <si>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</si>
  <si>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</si>
  <si>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</si>
  <si>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</si>
  <si>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</si>
  <si>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</si>
  <si>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</si>
  <si>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</si>
  <si>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</si>
  <si>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</si>
  <si>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</si>
  <si>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</si>
  <si>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</si>
  <si>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</si>
  <si>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</si>
  <si>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</si>
  <si>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</si>
  <si>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</si>
  <si>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</si>
  <si>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</si>
  <si>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</si>
  <si>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BeyoncÔø</t>
  </si>
  <si>
    <t>Lilith (feat. SUGA of BTS) (Diablo IV Anthem)</t>
  </si>
  <si>
    <t>Halsey, Suga</t>
  </si>
  <si>
    <t>Nicky Jam, Feid</t>
  </si>
  <si>
    <t>NiÔøΩÔøΩa Bo</t>
  </si>
  <si>
    <t>Sean Paul, Feid</t>
  </si>
  <si>
    <t>Search &amp; Rescue</t>
  </si>
  <si>
    <t>Drake</t>
  </si>
  <si>
    <t>AMERICA HAS A PROBLEM (feat. Kendrick Lamar)</t>
  </si>
  <si>
    <t>Kendrick Lamar, BeyoncÔø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</si>
  <si>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</si>
  <si>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</si>
  <si>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</si>
  <si>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</si>
  <si>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</si>
  <si>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</si>
  <si>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</si>
  <si>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</si>
  <si>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</si>
  <si>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</si>
  <si>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</si>
  <si>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</si>
  <si>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</si>
  <si>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</si>
  <si>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</si>
  <si>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</si>
  <si>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CartÔøΩÔøΩo B</t>
  </si>
  <si>
    <t>MC Caverinha, KayBlack</t>
  </si>
  <si>
    <t>Danger (Spider) (Offset &amp; JID)</t>
  </si>
  <si>
    <t>Offset, JID</t>
  </si>
  <si>
    <t>Oi Balde - Ao Vivo</t>
  </si>
  <si>
    <t>ZÔøΩÔøΩ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</si>
  <si>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</si>
  <si>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</si>
  <si>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</si>
  <si>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</si>
  <si>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</si>
  <si>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</si>
  <si>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</si>
  <si>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</si>
  <si>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</si>
  <si>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</si>
  <si>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</si>
  <si>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</si>
  <si>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</si>
  <si>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</si>
  <si>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ConexÔøΩÔøΩes de MÔøΩÔøΩfia (feat. Rich </t>
  </si>
  <si>
    <t>Rich The Kid, MatuÔø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</si>
  <si>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</si>
  <si>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</si>
  <si>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</si>
  <si>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</si>
  <si>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</si>
  <si>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</si>
  <si>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</si>
  <si>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</si>
  <si>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</si>
  <si>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</si>
  <si>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ÔøΩÔøΩÔøΩ Twin Ver. (FIFTY FIFTY) ÔøΩÔøΩÔøΩ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</si>
  <si>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</si>
  <si>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</si>
  <si>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</si>
  <si>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</si>
  <si>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</si>
  <si>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</si>
  <si>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</si>
  <si>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</si>
  <si>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</si>
  <si>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</si>
  <si>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</si>
  <si>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</si>
  <si>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</si>
  <si>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</si>
  <si>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</si>
  <si>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</si>
  <si>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ApÔø</t>
  </si>
  <si>
    <t>Fuerza Regida, Peso Pluma</t>
  </si>
  <si>
    <t>Shoong! (feat. LISA of BLACKPINK)</t>
  </si>
  <si>
    <t>TAEYANG, Lisa</t>
  </si>
  <si>
    <t>Komang</t>
  </si>
  <si>
    <t>Raim Laode</t>
  </si>
  <si>
    <t>DESPECHÔø</t>
  </si>
  <si>
    <t>ROSALÔøΩ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</si>
  <si>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</si>
  <si>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</si>
  <si>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</si>
  <si>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</si>
  <si>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</si>
  <si>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</si>
  <si>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</si>
  <si>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</si>
  <si>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</si>
  <si>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</si>
  <si>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</si>
  <si>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</si>
  <si>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</si>
  <si>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</si>
  <si>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</si>
  <si>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</si>
  <si>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</si>
  <si>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</si>
  <si>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</si>
  <si>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</si>
  <si>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</si>
  <si>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</si>
  <si>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</si>
  <si>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</si>
  <si>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</si>
  <si>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</si>
  <si>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</si>
  <si>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</si>
  <si>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</si>
  <si>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</si>
  <si>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</si>
  <si>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</si>
  <si>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</si>
  <si>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</si>
  <si>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</si>
  <si>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</si>
  <si>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ArcÔøΩÔøΩngel: Bzrp Music Sessions, Vol</t>
  </si>
  <si>
    <t>Arcangel, Bizarrap</t>
  </si>
  <si>
    <t>DOGTOOTH</t>
  </si>
  <si>
    <t>Tyler, The Creator</t>
  </si>
  <si>
    <t>TiÔøΩÔøΩsto,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</si>
  <si>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</si>
  <si>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</si>
  <si>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</si>
  <si>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</si>
  <si>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</si>
  <si>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</si>
  <si>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</si>
  <si>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</si>
  <si>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LeÔøΩ</t>
  </si>
  <si>
    <t>MarÔøΩÔøΩlia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</si>
  <si>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</si>
  <si>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</si>
  <si>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</si>
  <si>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</si>
  <si>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</si>
  <si>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</si>
  <si>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</si>
  <si>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</si>
  <si>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</si>
  <si>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</si>
  <si>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</si>
  <si>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</si>
  <si>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</si>
  <si>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</si>
  <si>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</si>
  <si>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</si>
  <si>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</si>
  <si>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</si>
  <si>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</si>
  <si>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</si>
  <si>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</si>
  <si>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</si>
  <si>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</si>
  <si>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</si>
  <si>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</si>
  <si>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</si>
  <si>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</si>
  <si>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</si>
  <si>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</si>
  <si>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</si>
  <si>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</si>
  <si>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</si>
  <si>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</si>
  <si>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</si>
  <si>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</si>
  <si>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</si>
  <si>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</si>
  <si>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</si>
  <si>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</si>
  <si>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</si>
  <si>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</si>
  <si>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</si>
  <si>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</si>
  <si>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</si>
  <si>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AinÔøΩÔøΩÔøΩt Tha</t>
  </si>
  <si>
    <t>ThinkinÔøΩÔøΩÔøΩ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</si>
  <si>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</si>
  <si>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</si>
  <si>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</si>
  <si>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</si>
  <si>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</si>
  <si>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</si>
  <si>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</si>
  <si>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</si>
  <si>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</si>
  <si>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</si>
  <si>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</si>
  <si>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</si>
  <si>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</si>
  <si>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</si>
  <si>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INGLÔøΩ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</si>
  <si>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</si>
  <si>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</si>
  <si>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</si>
  <si>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</si>
  <si>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</si>
  <si>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</si>
  <si>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</si>
  <si>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</si>
  <si>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TÔø</t>
  </si>
  <si>
    <t>Karol G, Quevedo</t>
  </si>
  <si>
    <t>Hype Boy</t>
  </si>
  <si>
    <t>Bloody Mary</t>
  </si>
  <si>
    <t>Lady Gaga</t>
  </si>
  <si>
    <t>MonotonÔøΩ</t>
  </si>
  <si>
    <t>Ozuna, Shakira</t>
  </si>
  <si>
    <t>˝˝˝98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</si>
  <si>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</si>
  <si>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</si>
  <si>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</si>
  <si>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</si>
  <si>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</si>
  <si>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</si>
  <si>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</si>
  <si>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</si>
  <si>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</si>
  <si>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</si>
  <si>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</si>
  <si>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AlianÔøΩÔøΩa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</si>
  <si>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</si>
  <si>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</si>
  <si>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</si>
  <si>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</si>
  <si>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</si>
  <si>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</si>
  <si>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</si>
  <si>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CANCIÔøΩ</t>
  </si>
  <si>
    <t>J Balvin, Bad Bunny</t>
  </si>
  <si>
    <t>QuÔøΩÔøΩ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</si>
  <si>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</si>
  <si>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</si>
  <si>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</si>
  <si>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</si>
  <si>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</si>
  <si>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</si>
  <si>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</si>
  <si>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˝˝˝˝˝˝˝˝˝˝˝˝˝˝˝˝˝˝˝˝˝</t>
  </si>
  <si>
    <t>Fujii Kaze</t>
  </si>
  <si>
    <t>Besos Moja2</t>
  </si>
  <si>
    <t>Wisin &amp; Yandel, ROSALÔøΩ</t>
  </si>
  <si>
    <t>Maan Meri Jaan</t>
  </si>
  <si>
    <t>King</t>
  </si>
  <si>
    <t>Moscow Mule</t>
  </si>
  <si>
    <t>My Universe</t>
  </si>
  <si>
    <t>Coldplay, BTS</t>
  </si>
  <si>
    <t>Devil DonÔøΩÔøΩÔøΩ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</si>
  <si>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</si>
  <si>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</si>
  <si>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</si>
  <si>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</si>
  <si>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</si>
  <si>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</si>
  <si>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</si>
  <si>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</si>
  <si>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</si>
  <si>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</si>
  <si>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</si>
  <si>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</si>
  <si>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</si>
  <si>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</si>
  <si>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</si>
  <si>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</si>
  <si>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</si>
  <si>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</si>
  <si>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</si>
  <si>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</si>
  <si>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</si>
  <si>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</si>
  <si>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</si>
  <si>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RÔøΩÔ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</si>
  <si>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</si>
  <si>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</si>
  <si>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</si>
  <si>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</si>
  <si>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</si>
  <si>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</si>
  <si>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</si>
  <si>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</si>
  <si>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</si>
  <si>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MuÔøΩÔøΩ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</si>
  <si>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</si>
  <si>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</si>
  <si>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</si>
  <si>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</si>
  <si>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</si>
  <si>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</si>
  <si>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</si>
  <si>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</si>
  <si>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</si>
  <si>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</si>
  <si>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</si>
  <si>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</si>
  <si>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</si>
  <si>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</si>
  <si>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</si>
  <si>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</si>
  <si>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</si>
  <si>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</si>
  <si>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</si>
  <si>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</si>
  <si>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</si>
  <si>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</si>
  <si>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</si>
  <si>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DuhÔø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</si>
  <si>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</si>
  <si>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</si>
  <si>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</si>
  <si>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</si>
  <si>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</si>
  <si>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</si>
  <si>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</si>
  <si>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</si>
  <si>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</si>
  <si>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</si>
  <si>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</si>
  <si>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</si>
  <si>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</si>
  <si>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</si>
  <si>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</si>
  <si>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</si>
  <si>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</si>
  <si>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</si>
  <si>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</si>
  <si>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</si>
  <si>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</si>
  <si>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</si>
  <si>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</si>
  <si>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</si>
  <si>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</si>
  <si>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</si>
  <si>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</si>
  <si>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</si>
  <si>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</si>
  <si>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</si>
  <si>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</si>
  <si>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DidnÔøΩÔøΩÔøΩt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</si>
  <si>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</si>
  <si>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</si>
  <si>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</si>
  <si>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</si>
  <si>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</si>
  <si>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</si>
  <si>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</si>
  <si>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</si>
  <si>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</si>
  <si>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</si>
  <si>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</si>
  <si>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</si>
  <si>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MÔøΩÔøΩgi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</si>
  <si>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</si>
  <si>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</si>
  <si>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</si>
  <si>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</si>
  <si>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</si>
  <si>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</si>
  <si>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</si>
  <si>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</si>
  <si>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</si>
  <si>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</si>
  <si>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</si>
  <si>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</si>
  <si>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BublÔø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</si>
  <si>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</si>
  <si>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</si>
  <si>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</si>
  <si>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</si>
  <si>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</si>
  <si>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</si>
  <si>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</si>
  <si>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</si>
  <si>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</si>
  <si>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</si>
  <si>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JosÔøΩÔøΩ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</si>
  <si>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</si>
  <si>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</si>
  <si>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</si>
  <si>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</si>
  <si>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</si>
  <si>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</si>
  <si>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</si>
  <si>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</si>
  <si>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</si>
  <si>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</si>
  <si>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</si>
  <si>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</si>
  <si>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</si>
  <si>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</si>
  <si>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</si>
  <si>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</si>
  <si>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</si>
  <si>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</si>
  <si>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</si>
  <si>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</si>
  <si>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</si>
  <si>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</si>
  <si>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</si>
  <si>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</si>
  <si>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</si>
  <si>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</si>
  <si>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</si>
  <si>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</si>
  <si>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</si>
  <si>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</si>
  <si>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</si>
  <si>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</si>
  <si>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</si>
  <si>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</si>
  <si>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</si>
  <si>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</si>
  <si>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</si>
  <si>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</si>
  <si>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</si>
  <si>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</si>
  <si>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</si>
  <si>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</si>
  <si>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</si>
  <si>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</si>
  <si>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</si>
  <si>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</si>
  <si>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</si>
  <si>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</si>
  <si>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</si>
  <si>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</si>
  <si>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</si>
  <si>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</si>
  <si>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</si>
  <si>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</si>
  <si>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</si>
  <si>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TubarÔøΩÔøΩo Te</t>
  </si>
  <si>
    <t>Dj LK da EscÔøΩÔøΩcia,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</si>
  <si>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</si>
  <si>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</si>
  <si>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</si>
  <si>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</si>
  <si>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</si>
  <si>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</si>
  <si>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</si>
  <si>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</si>
  <si>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</si>
  <si>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</si>
  <si>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</si>
  <si>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</si>
  <si>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</si>
  <si>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</si>
  <si>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</si>
  <si>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</si>
  <si>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</si>
  <si>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GATÔøΩÔøΩ</t>
  </si>
  <si>
    <t>Maldy, Karol G</t>
  </si>
  <si>
    <t>˝˝˝abcdefu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</si>
  <si>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</si>
  <si>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</si>
  <si>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</si>
  <si>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</si>
  <si>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</si>
  <si>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</si>
  <si>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</si>
  <si>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</si>
  <si>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</si>
  <si>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</si>
  <si>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</si>
  <si>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</si>
  <si>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</si>
  <si>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</si>
  <si>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</si>
  <si>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</si>
  <si>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</si>
  <si>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</si>
  <si>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</si>
  <si>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GoÔøΩÔøΩÔøΩ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</si>
  <si>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</si>
  <si>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</si>
  <si>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</si>
  <si>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</si>
  <si>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</si>
  <si>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</si>
  <si>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</si>
  <si>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</si>
  <si>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</si>
  <si>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</si>
  <si>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</si>
  <si>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</si>
  <si>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</si>
  <si>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</si>
  <si>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</si>
  <si>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</si>
  <si>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</si>
  <si>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</si>
  <si>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MÔøΩÔøΩne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</si>
  <si>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</si>
  <si>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</si>
  <si>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</si>
  <si>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</si>
  <si>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</si>
  <si>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</si>
  <si>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</si>
  <si>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TiÔøΩÔøΩsto,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</si>
  <si>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</si>
  <si>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</si>
  <si>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</si>
  <si>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</si>
  <si>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</si>
  <si>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</si>
  <si>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</si>
  <si>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</si>
  <si>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MalvadÔøΩÔø</t>
  </si>
  <si>
    <t>XamÔøΩÔøΩ, Gustah, Neo B</t>
  </si>
  <si>
    <t>All Too Well (10 Minute Version) (Taylor's Version) (From The Vault)</t>
  </si>
  <si>
    <t>DonÔøΩÔøΩÔøΩt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</si>
  <si>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</si>
  <si>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</si>
  <si>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</si>
  <si>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</si>
  <si>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</si>
  <si>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</si>
  <si>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</si>
  <si>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TavÔøΩÔøΩrez, BL</t>
  </si>
  <si>
    <t>It'll Be Okay</t>
  </si>
  <si>
    <t>Shawn Mendes</t>
  </si>
  <si>
    <t>Softcore</t>
  </si>
  <si>
    <t>Super Gremlin</t>
  </si>
  <si>
    <t>Kodak Black</t>
  </si>
  <si>
    <t>VolvÔø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</si>
  <si>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</si>
  <si>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</si>
  <si>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</si>
  <si>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</si>
  <si>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</si>
  <si>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</si>
  <si>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</si>
  <si>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</si>
  <si>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</si>
  <si>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</si>
  <si>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</si>
  <si>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</si>
  <si>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</si>
  <si>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</si>
  <si>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</si>
  <si>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</si>
  <si>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</si>
  <si>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LÔøΩÔøΩÔø</t>
  </si>
  <si>
    <t>Stromae</t>
  </si>
  <si>
    <t>NostÔøΩÔøΩl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</si>
  <si>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</si>
  <si>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</si>
  <si>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</si>
  <si>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</si>
  <si>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</si>
  <si>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</si>
  <si>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</si>
  <si>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</si>
  <si>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</si>
  <si>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</si>
  <si>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</si>
  <si>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</si>
  <si>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</si>
  <si>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</si>
  <si>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</si>
  <si>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</si>
  <si>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</si>
  <si>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</si>
  <si>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</si>
  <si>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</si>
  <si>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</si>
  <si>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</si>
  <si>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</si>
  <si>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</si>
  <si>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</si>
  <si>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TiÔøΩÔøΩsto, Kar</t>
  </si>
  <si>
    <t>LA FAMA (with The Weeknd)</t>
  </si>
  <si>
    <t>The Weeknd, ROSALÔøΩ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</si>
  <si>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</si>
  <si>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</si>
  <si>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</si>
  <si>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</si>
  <si>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</si>
  <si>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</si>
  <si>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</si>
  <si>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</si>
  <si>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</si>
  <si>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</si>
  <si>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</si>
  <si>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</si>
  <si>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</si>
  <si>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</si>
  <si>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</si>
  <si>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</si>
  <si>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</si>
  <si>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</si>
  <si>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</si>
  <si>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</si>
  <si>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</si>
  <si>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</si>
  <si>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</si>
  <si>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</si>
  <si>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</si>
  <si>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</si>
  <si>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</si>
  <si>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</si>
  <si>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</si>
  <si>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</si>
  <si>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</si>
  <si>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</si>
  <si>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</si>
  <si>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</si>
  <si>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</si>
  <si>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TiÔøΩÔø</t>
  </si>
  <si>
    <t>positions</t>
  </si>
  <si>
    <t>I WANNA BE YOUR SLAVE</t>
  </si>
  <si>
    <t xml:space="preserve">Vai LÔøΩÔøΩ Em Casa </t>
  </si>
  <si>
    <t>MarÔøΩÔøΩlia MendonÔøΩÔøΩa,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</si>
  <si>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</si>
  <si>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</si>
  <si>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</si>
  <si>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</si>
  <si>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</si>
  <si>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</si>
  <si>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</si>
  <si>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</si>
  <si>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</si>
  <si>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</si>
  <si>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</si>
  <si>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</si>
  <si>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</si>
  <si>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</si>
  <si>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</si>
  <si>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</si>
  <si>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</si>
  <si>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</si>
  <si>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</si>
  <si>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</si>
  <si>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</si>
  <si>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</si>
  <si>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</si>
  <si>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</si>
  <si>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</si>
  <si>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</si>
  <si>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CÔøΩÔøΩ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</si>
  <si>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</si>
  <si>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</si>
  <si>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</si>
  <si>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</si>
  <si>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</si>
  <si>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</si>
  <si>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QuÔøΩÔøΩ MÔøΩÔø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</si>
  <si>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</si>
  <si>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</si>
  <si>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</si>
  <si>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</si>
  <si>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</si>
  <si>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</si>
  <si>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</si>
  <si>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</si>
  <si>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</si>
  <si>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</si>
  <si>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</si>
  <si>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</si>
  <si>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</si>
  <si>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</si>
  <si>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</si>
  <si>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</si>
  <si>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</si>
  <si>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</si>
  <si>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</si>
  <si>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</si>
  <si>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</si>
  <si>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</si>
  <si>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</si>
  <si>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</si>
  <si>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</si>
  <si>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</si>
  <si>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</si>
  <si>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</si>
  <si>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</si>
  <si>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</si>
  <si>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</si>
  <si>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</si>
  <si>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</si>
  <si>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</si>
  <si>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</si>
  <si>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</si>
  <si>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TavÔøΩÔøΩrez, Sech, Dalex, Dimelo Flow, Rich Music</t>
  </si>
  <si>
    <t>25k jacket (feat. Lil Baby)</t>
  </si>
  <si>
    <t>Gunna, Lil Baby</t>
  </si>
  <si>
    <t xml:space="preserve">When IÔøΩÔøΩÔøΩm Gone (with Katy </t>
  </si>
  <si>
    <t>Katy Perry, Alesso</t>
  </si>
  <si>
    <t>EsqueÔøΩÔøΩa-Me Se For C</t>
  </si>
  <si>
    <t>MarÔøΩÔøΩlia MendonÔøΩÔøΩa, Maiara &amp;</t>
  </si>
  <si>
    <t>MiÔøΩÔøΩn</t>
  </si>
  <si>
    <t>Tini, Maria Becerra</t>
  </si>
  <si>
    <t>SÔøΩÔøΩ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</si>
  <si>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</si>
  <si>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</si>
  <si>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</si>
  <si>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</si>
  <si>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</si>
  <si>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</si>
  <si>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</si>
  <si>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</si>
  <si>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</si>
  <si>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</si>
  <si>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</si>
  <si>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</si>
  <si>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</si>
  <si>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</si>
  <si>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</si>
  <si>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</si>
  <si>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</si>
  <si>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</si>
  <si>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</si>
  <si>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</si>
  <si>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</si>
  <si>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</si>
  <si>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</si>
  <si>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</si>
  <si>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</si>
  <si>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</si>
  <si>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</si>
  <si>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</si>
  <si>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</si>
  <si>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</si>
  <si>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</si>
  <si>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</si>
  <si>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CayÔøΩÔøΩ La Noche (feat. Cruz CafunÔøΩÔøΩ, Abhir Hathi, Bejo, EL IMA)</t>
  </si>
  <si>
    <t>Quevedo, La Pantera, Juseph, Cruz CafunÔøΩÔøΩ, BÔøΩÔøΩjo,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</si>
  <si>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</si>
  <si>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</si>
  <si>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</si>
  <si>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</si>
  <si>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</si>
  <si>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</si>
  <si>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</si>
  <si>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</si>
  <si>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</si>
  <si>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</si>
  <si>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</si>
  <si>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</si>
  <si>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</si>
  <si>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</si>
  <si>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</si>
  <si>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</si>
  <si>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</si>
  <si>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</si>
  <si>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</si>
  <si>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</si>
  <si>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ProblemÔøΩ</t>
  </si>
  <si>
    <t>Alvaro Diaz, Rauw Alejandro</t>
  </si>
  <si>
    <t>Bussin</t>
  </si>
  <si>
    <t>Nicki Minaj, Lil Baby</t>
  </si>
  <si>
    <t>Worst Day</t>
  </si>
  <si>
    <t>Future</t>
  </si>
  <si>
    <t>Malvada</t>
  </si>
  <si>
    <t>ZÔøΩÔøΩ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</si>
  <si>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</si>
  <si>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</si>
  <si>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</si>
  <si>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</si>
  <si>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</si>
  <si>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</si>
  <si>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</si>
  <si>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</si>
  <si>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</si>
  <si>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MarÔøΩÔøΩlia MendonÔøΩÔøΩa, Hugo &amp; G</t>
  </si>
  <si>
    <t>When I R.I.P.</t>
  </si>
  <si>
    <t>Do We Have A Problem?</t>
  </si>
  <si>
    <t>Forever</t>
  </si>
  <si>
    <t>Gospel (with Eminem)</t>
  </si>
  <si>
    <t>SeÔøΩÔøΩo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</si>
  <si>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</si>
  <si>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</si>
  <si>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</si>
  <si>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</si>
  <si>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</si>
  <si>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</si>
  <si>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</si>
  <si>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</si>
  <si>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</si>
  <si>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</si>
  <si>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MedellÔøΩ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</si>
  <si>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</si>
  <si>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</si>
  <si>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</si>
  <si>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</si>
  <si>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</si>
  <si>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</si>
  <si>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</si>
  <si>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</si>
  <si>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DANÔøΩÔøΩA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</si>
  <si>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</si>
  <si>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</si>
  <si>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</si>
  <si>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</si>
  <si>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</si>
  <si>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</si>
  <si>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</si>
  <si>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</si>
  <si>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</si>
  <si>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MuÔøΩÔ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</si>
  <si>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</si>
  <si>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</si>
  <si>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</si>
  <si>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</si>
  <si>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</si>
  <si>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</si>
  <si>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</si>
  <si>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</si>
  <si>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</si>
  <si>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</si>
  <si>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</si>
  <si>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</si>
  <si>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</si>
  <si>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</si>
  <si>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</si>
  <si>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</si>
  <si>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MonÔøΩÔøΩy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</si>
  <si>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</si>
  <si>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</si>
  <si>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</si>
  <si>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</si>
  <si>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</si>
  <si>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</si>
  <si>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</si>
  <si>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</si>
  <si>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</si>
  <si>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</si>
  <si>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</si>
  <si>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</si>
  <si>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</si>
  <si>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</si>
  <si>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</si>
  <si>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</si>
  <si>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</si>
  <si>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</si>
  <si>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ÔøΩÔøΩLTIMA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</si>
  <si>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</si>
  <si>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</si>
  <si>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</si>
  <si>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</si>
  <si>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</si>
  <si>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</si>
  <si>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</si>
  <si>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</si>
  <si>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</si>
  <si>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</si>
  <si>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</si>
  <si>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</si>
  <si>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</si>
  <si>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</si>
  <si>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</si>
  <si>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MatuÔøΩÔøΩ, Wiu, </t>
  </si>
  <si>
    <t>Si Quieren Frontear</t>
  </si>
  <si>
    <t>De La Ghetto, Duki, Quevedo</t>
  </si>
  <si>
    <t>Right On</t>
  </si>
  <si>
    <t>Lil Baby</t>
  </si>
  <si>
    <t>Me ArrepentÔø</t>
  </si>
  <si>
    <t>Ak4:20, Cris Mj, Pailita</t>
  </si>
  <si>
    <t>That's Hilarious</t>
  </si>
  <si>
    <t>Soy El Unico</t>
  </si>
  <si>
    <t>Yahritza Y Su Esencia</t>
  </si>
  <si>
    <t>RUMBATÔøΩ</t>
  </si>
  <si>
    <t>sentaDONA (Remix) s2</t>
  </si>
  <si>
    <t>LuÔøΩÔøΩsa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</si>
  <si>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</si>
  <si>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</si>
  <si>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</si>
  <si>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</si>
  <si>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</si>
  <si>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</si>
  <si>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</si>
  <si>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</si>
  <si>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</si>
  <si>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</si>
  <si>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</si>
  <si>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</si>
  <si>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</si>
  <si>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</si>
  <si>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PixarÔøΩÔøΩÔøΩs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</si>
  <si>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</si>
  <si>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</si>
  <si>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</si>
  <si>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</si>
  <si>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</si>
  <si>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</si>
  <si>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</si>
  <si>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DespuÔøΩÔøΩs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</si>
  <si>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</si>
  <si>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</si>
  <si>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</si>
  <si>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</si>
  <si>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</si>
  <si>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</si>
  <si>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</si>
  <si>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</si>
  <si>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</si>
  <si>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</si>
  <si>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</si>
  <si>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</si>
  <si>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</si>
  <si>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</si>
  <si>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</si>
  <si>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</si>
  <si>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</si>
  <si>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</si>
  <si>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</si>
  <si>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</si>
  <si>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</si>
  <si>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</si>
  <si>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</si>
  <si>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MarÔøΩÔ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</si>
  <si>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</si>
  <si>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</si>
  <si>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</si>
  <si>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</si>
  <si>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</si>
  <si>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</si>
  <si>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</si>
  <si>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EnsÔøΩÔøΩÔøΩÔøΩame </t>
  </si>
  <si>
    <t>El ApagÔøΩ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</si>
  <si>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</si>
  <si>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</si>
  <si>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</si>
  <si>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</si>
  <si>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</si>
  <si>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</si>
  <si>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</si>
  <si>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</si>
  <si>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</si>
  <si>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</si>
  <si>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</si>
  <si>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</si>
  <si>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</si>
  <si>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</si>
  <si>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</si>
  <si>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</si>
  <si>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</si>
  <si>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</si>
  <si>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</si>
  <si>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</si>
  <si>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</si>
  <si>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</si>
  <si>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</si>
  <si>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</si>
  <si>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</si>
  <si>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</si>
  <si>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</si>
  <si>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</si>
  <si>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</si>
  <si>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LÔøΩÔøΩGR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</si>
  <si>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</si>
  <si>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</si>
  <si>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</si>
  <si>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</si>
  <si>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</si>
  <si>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</si>
  <si>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</si>
  <si>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</si>
  <si>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</si>
  <si>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</si>
  <si>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</si>
  <si>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</si>
  <si>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</si>
  <si>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</si>
  <si>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</si>
  <si>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</si>
  <si>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</si>
  <si>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</si>
  <si>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</si>
  <si>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</si>
  <si>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</si>
  <si>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</si>
  <si>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(TaylorÔøΩÔøΩÔøΩs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</si>
  <si>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</si>
  <si>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</si>
  <si>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</si>
  <si>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</si>
  <si>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</si>
  <si>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</si>
  <si>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</si>
  <si>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</si>
  <si>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</si>
  <si>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</si>
  <si>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</si>
  <si>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</si>
  <si>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</si>
  <si>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</si>
  <si>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</si>
  <si>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ÔøΩÔøΩengo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</si>
  <si>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</si>
  <si>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</si>
  <si>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</si>
  <si>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</si>
  <si>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</si>
  <si>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</si>
  <si>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</si>
  <si>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</si>
  <si>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</si>
  <si>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</si>
  <si>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</si>
  <si>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</si>
  <si>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</si>
  <si>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</si>
  <si>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</si>
  <si>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</si>
  <si>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</si>
  <si>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</si>
  <si>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</si>
  <si>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</si>
  <si>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</si>
  <si>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</si>
  <si>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</si>
  <si>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</si>
  <si>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</si>
  <si>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</si>
  <si>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</si>
  <si>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</si>
  <si>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</si>
  <si>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</si>
  <si>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</si>
  <si>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</si>
  <si>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</si>
  <si>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</si>
  <si>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</si>
  <si>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</si>
  <si>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</si>
  <si>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</si>
  <si>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</si>
  <si>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</si>
  <si>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</si>
  <si>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</si>
  <si>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</si>
  <si>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</si>
  <si>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</si>
  <si>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</si>
  <si>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</si>
  <si>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</si>
  <si>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</si>
  <si>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</si>
  <si>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</si>
  <si>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SchÔøΩÔøΩrze,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</si>
  <si>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</si>
  <si>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</si>
  <si>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</si>
  <si>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</si>
  <si>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</si>
  <si>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</si>
  <si>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</si>
  <si>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</si>
  <si>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</si>
  <si>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</si>
  <si>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</si>
  <si>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</si>
  <si>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</si>
  <si>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</si>
  <si>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</si>
  <si>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</si>
  <si>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</si>
  <si>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</si>
  <si>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</si>
  <si>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cÔøΩÔøΩmo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</si>
  <si>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</si>
  <si>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</si>
  <si>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</si>
  <si>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</si>
  <si>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</si>
  <si>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</si>
  <si>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</si>
  <si>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AhÔø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</si>
  <si>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</si>
  <si>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</si>
  <si>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</si>
  <si>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</si>
  <si>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</si>
  <si>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</si>
  <si>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</si>
  <si>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</si>
  <si>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</si>
  <si>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</si>
  <si>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</si>
  <si>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</si>
  <si>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</si>
  <si>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</si>
  <si>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</si>
  <si>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</si>
  <si>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</si>
  <si>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</si>
  <si>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</si>
  <si>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</si>
  <si>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</si>
  <si>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</si>
  <si>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</si>
  <si>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</si>
  <si>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</si>
  <si>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</si>
  <si>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</si>
  <si>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</si>
  <si>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</si>
  <si>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</si>
  <si>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</si>
  <si>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</si>
  <si>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</si>
  <si>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</si>
  <si>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</si>
  <si>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</si>
  <si>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</si>
  <si>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</si>
  <si>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</si>
  <si>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AsÔø</t>
  </si>
  <si>
    <t>Selfish</t>
  </si>
  <si>
    <t>PnB Rock</t>
  </si>
  <si>
    <t>Sin SeÔøΩÔ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</si>
  <si>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</si>
  <si>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</si>
  <si>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</si>
  <si>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</si>
  <si>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</si>
  <si>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</si>
  <si>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</si>
  <si>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</si>
  <si>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</si>
  <si>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</si>
  <si>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</si>
  <si>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</si>
  <si>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</si>
  <si>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</si>
  <si>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</si>
  <si>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</si>
  <si>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</si>
  <si>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</si>
  <si>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</si>
  <si>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</si>
  <si>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BÔøΩ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</si>
  <si>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</si>
  <si>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</si>
  <si>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</si>
  <si>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</si>
  <si>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</si>
  <si>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</si>
  <si>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</si>
  <si>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</si>
  <si>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</si>
  <si>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</si>
  <si>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</si>
  <si>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</si>
  <si>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</si>
  <si>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</si>
  <si>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</si>
  <si>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</si>
  <si>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</si>
  <si>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</si>
  <si>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</si>
  <si>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</si>
  <si>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</si>
  <si>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</si>
  <si>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</si>
  <si>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</si>
  <si>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</si>
  <si>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</si>
  <si>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</si>
  <si>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</si>
  <si>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</si>
  <si>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</si>
  <si>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Columna1</t>
  </si>
  <si>
    <t>Etiquetas de fila</t>
  </si>
  <si>
    <t>Total general</t>
  </si>
  <si>
    <t>Suma de released_year</t>
  </si>
  <si>
    <t>(Todas)</t>
  </si>
  <si>
    <t>Suma de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</si>
</sst>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21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68.175019328701" createdVersion="8" refreshedVersion="8" minRefreshableVersion="3" recordCount="952" xr:uid="{55A46009-96B0-2041-A988-3563B49C26E8}">
  <cacheSource type="worksheet">
    <worksheetSource name="Tabla1"/>
  </cacheSource>
  <cacheFields count="6">
    <cacheField name="Columna1" numFmtId="0">
      <sharedItems containsDate="1" containsMixedTypes="1" minDate="1900-01-02T17:22:04" maxDate="1900-01-04T17:55:04" count="942">
        <s v="Blinding Lights"/>
        <s v="Shape of You"/>
        <s v="Someone You Loved"/>
        <s v="Dance Monkey"/>
        <s v="Sunflower - Spider-Man: Into the Spider-Verse"/>
        <s v="One Dance"/>
        <s v="STAY (with Justin Bieber)"/>
        <s v="Believer"/>
        <s v="Closer"/>
        <s v="Starboy"/>
        <s v="Perfect"/>
        <s v="Heat Waves"/>
        <s v="As It Was"/>
        <s v="SeÔøΩÔøΩo"/>
        <s v="Say You Won't Let Go"/>
        <s v="lovely - Bonus Track"/>
        <s v="Watermelon Sugar"/>
        <s v="Don't Start Now"/>
        <s v="Lucid Dreams"/>
        <s v="Sweater Weather"/>
        <s v="Thinking Out Loud"/>
        <s v="Photograph"/>
        <s v="Something Just Like This"/>
        <s v="Bohemian Rhapsody - Remastered 2011"/>
        <s v="Shallow"/>
        <s v="Take Me To Church"/>
        <s v="Circles"/>
        <s v="Love Yourself"/>
        <s v="All of Me"/>
        <s v="Counting Stars"/>
        <s v="Riptide"/>
        <s v="Wake Me Up - Radio Edit"/>
        <s v="Can't Hold Us (feat. Ray Dalton)"/>
        <s v="The Hills"/>
        <s v="HUMBLE."/>
        <s v="One Kiss (with Dua Lipa)"/>
        <s v="good 4 u"/>
        <s v="drivers license"/>
        <s v="Demons"/>
        <s v="Lose Yourself - Soundtrack Version"/>
        <s v="INDUSTRY BABY (feat. Jack Harlow)"/>
        <s v="Another Love"/>
        <s v="Mr. Brightside"/>
        <s v="Levitating (feat. DaBaby)"/>
        <s v="No Role Modelz"/>
        <s v="Do I Wanna Know?"/>
        <s v="Dakiti"/>
        <s v="Memories"/>
        <s v="Yellow"/>
        <s v="MONTERO (Call Me By Your Name)"/>
        <s v="There's Nothing Holdin' Me Back"/>
        <s v="Mood (feat. Iann Dior)"/>
        <s v="'Till I Collapse"/>
        <s v="Dynamite"/>
        <s v="Smells Like Teen Spirit - Remastered 2021"/>
        <s v="Without Me"/>
        <s v="When I Was Your Man"/>
        <s v="Die For You"/>
        <s v="Just The Way You Are"/>
        <s v="In The End"/>
        <s v="The Scientist"/>
        <s v="Before You Go"/>
        <s v="I'm Not The Only One"/>
        <s v="Cold Heart - PNAU Remix"/>
        <s v="Every Breath You Take - Remastered 2003"/>
        <s v="Viva La Vida"/>
        <s v="Save Your Tears"/>
        <s v="Kiss Me More (feat. SZA)"/>
        <s v="Bad Habits"/>
        <s v="Sweet Child O' Mine"/>
        <s v="Locked Out Of Heaven"/>
        <s v="Payphone"/>
        <s v="Take On Me"/>
        <s v="Rolling in the Deep"/>
        <s v="Somebody That I Used To Know"/>
        <s v="The Nights"/>
        <s v="Call Out My Name"/>
        <s v="All I Want for Christmas Is You"/>
        <s v="Peaches (feat. Daniel Caesar &amp; Giveon)"/>
        <s v="Me Porto Bonito"/>
        <s v="Adore You"/>
        <s v="LA CANCIÔøΩ"/>
        <s v="The Real Slim Shady"/>
        <s v="The Night We Met"/>
        <s v="Easy On Me"/>
        <s v="Let Me Down Slowly"/>
        <s v="Beggin"/>
        <s v="Numb"/>
        <s v="Gangsta's Paradise"/>
        <s v="Quevedo: Bzrp Music Sessions, Vol. 52"/>
        <s v="Blank Space"/>
        <s v="Woman"/>
        <s v="Flowers"/>
        <s v="Pepas"/>
        <s v="Callaita"/>
        <s v="Shivers"/>
        <s v="Heather"/>
        <s v="I Wanna Be Yours"/>
        <s v="Iris"/>
        <s v="Danza Kuduro"/>
        <s v="Creep"/>
        <s v="Why'd You Only Call Me When You're High?"/>
        <s v="Titi Me PreguntÔø"/>
        <s v="Yonaguni"/>
        <s v="deja vu"/>
        <s v="positions"/>
        <s v="Mockingbird"/>
        <s v="We Found Love"/>
        <s v="traitor"/>
        <s v="Unholy (feat. Kim Petras)"/>
        <s v="Enemy (with JID) - from the series Arcane League of Legends"/>
        <s v="Enemy - from the series Arcane League of Legends"/>
        <s v="Save Your Tears (with Ariana Grande) (Remix)"/>
        <n v="505"/>
        <s v="La Bachata"/>
        <s v="Still D.R.E."/>
        <s v="Everybody Wants To Rule The World"/>
        <s v="In Da Club"/>
        <s v="Hope"/>
        <s v="Contection"/>
        <s v="you broke me first"/>
        <s v="Todo De Ti"/>
        <s v="Ghost"/>
        <s v="Set Fire to the Rain"/>
        <s v="Kill Bill"/>
        <s v="Last Christmas"/>
        <s v="Have You Ever Seen The Rain?"/>
        <s v="Butter"/>
        <s v="Astronaut In The Ocean"/>
        <s v="Ojitos Lindos"/>
        <s v="Night Changes"/>
        <s v="Daddy Issues"/>
        <s v="SLOW DANCING IN THE DARK"/>
        <s v="Dandelions"/>
        <s v="Leave The Door Open"/>
        <s v="Shake It Off"/>
        <s v="I'm Good (Blue)"/>
        <s v="Money Trees"/>
        <s v="Somewhere Only We Know"/>
        <s v="I Ain't Worried"/>
        <s v="Boy With Luv (feat. Halsey)"/>
        <s v="Talking To The Moon"/>
        <s v="The Business"/>
        <s v="My Universe"/>
        <s v="Happier Than Ever"/>
        <s v="Efecto"/>
        <s v="See You Again"/>
        <s v="Need To Know"/>
        <s v="Running Up That Hill (A Deal With God)"/>
        <s v="Falling"/>
        <s v="Revenge"/>
        <s v="˝˝˝abcdefu"/>
        <s v="Anti-Hero"/>
        <s v="Arcade"/>
        <s v="Glimpse of Us"/>
        <s v="Summertime Sadness"/>
        <s v="Where Are You Now"/>
        <s v="I Love You So"/>
        <s v="No Lie"/>
        <s v="HEARTBREAK ANNIVERSARY"/>
        <s v="Sure Thing"/>
        <s v="Unstoppable"/>
        <s v="Get Lucky - Radio Edit"/>
        <s v="Under The Influence"/>
        <s v="Wait a Minute!"/>
        <s v="THATS WHAT I WANT"/>
        <s v="Dark Red"/>
        <s v="Stan"/>
        <s v="Moscow Mule"/>
        <s v="Calm Down (with Selena Gomez)"/>
        <s v="Infinity"/>
        <s v="Heartless"/>
        <s v="PROVENZA"/>
        <s v="Lover"/>
        <s v="MIDDLE OF THE NIGHT"/>
        <s v="Streets"/>
        <s v="Friday (feat. Mufasa &amp; Hypeman) - Dopamine Re-Edit"/>
        <s v="MONEY"/>
        <s v="I WANNA BE YOUR SLAVE"/>
        <s v="happier"/>
        <s v="Creepin'"/>
        <s v="The Next Episode"/>
        <s v="Apocalypse"/>
        <s v="Dream On"/>
        <s v="Bones"/>
        <s v="Santa Tell Me"/>
        <s v="Good Days"/>
        <s v="Freaks"/>
        <s v="Bad Habit"/>
        <s v="Lost"/>
        <s v="cardigan"/>
        <s v="Desesperados"/>
        <s v="It's Beginning To Look A Lot Like Christmas"/>
        <s v="Golden"/>
        <s v="Pink + White"/>
        <s v="Cruel Summer"/>
        <s v="RAPSTAR"/>
        <s v="Levitating"/>
        <s v="Space Song"/>
        <s v="Style"/>
        <s v="favorite crime"/>
        <s v="DESPECHÔø"/>
        <s v="Bored"/>
        <s v="Lo Siento BB:/ (with Bad Bunny &amp; Julieta Venegas)"/>
        <s v="Rockin' Around The Christmas Tree"/>
        <s v="La Santa"/>
        <s v="Bam Bam (feat. Ed Sheeran)"/>
        <s v="golden hour"/>
        <s v="Late Night Talking"/>
        <s v="Jingle Bell Rock"/>
        <s v="love nwantiti (ah ah ah)"/>
        <s v="Until I Found You"/>
        <s v="SNAP"/>
        <s v="Ella Baila Sola"/>
        <s v="About Damn Time"/>
        <s v="we fell in love in october"/>
        <s v="Shakira: Bzrp Music Sessions, Vol. 53"/>
        <s v="QuÔøΩÔøΩ MÔøΩÔø"/>
        <s v="Left and Right (Feat. Jung Kook of BTS)"/>
        <s v="MAMIII"/>
        <s v="I Was Never There"/>
        <s v="Master of Puppets (Remastered)"/>
        <s v="Bound 2"/>
        <s v="After Hours"/>
        <s v="First Class"/>
        <s v="Snowman"/>
        <s v="Lost in the Fire"/>
        <s v="A Tu Merced"/>
        <s v="DonÔøΩÔøΩÔøΩt Bl"/>
        <s v="Reminder"/>
        <s v="Una Noche en MedellÔøΩ"/>
        <s v="Romantic Homicide"/>
        <s v="Cool for the Summer"/>
        <s v="Forgot About Dre"/>
        <s v="Do It To It"/>
        <s v="Hey Mor"/>
        <s v="VolvÔø"/>
        <s v="You Right"/>
        <s v="Neverita"/>
        <s v="jealousy, jealousy"/>
        <s v="It's the Most Wonderful Time of the Year"/>
        <s v="Gasolina"/>
        <s v="The Motto"/>
        <s v="Superman"/>
        <s v="Sunroof"/>
        <s v="Leave Before You Love Me (with Jonas Brothers)"/>
        <s v="After Dark"/>
        <s v="Here With Me"/>
        <s v="Mistletoe"/>
        <n v="2055"/>
        <s v="Sparks"/>
        <s v="Enchanted"/>
        <s v="TQG"/>
        <s v="Jimmy Cooks (feat. 21 Savage)"/>
        <s v="Party"/>
        <s v="Moth To A Flame (with The Weeknd)"/>
        <s v="Stargirl Interlude"/>
        <s v="Volando - Remix"/>
        <s v="I Like You (A Happier Song) (with Doja Cat)"/>
        <s v="Permission to Dance"/>
        <s v="Tarot"/>
        <s v="august"/>
        <s v="Te Felicito"/>
        <s v="Feliz CumpleaÔøΩÔøΩos Fe"/>
        <s v="Until I Found You (with Em Beihold) - Em Beihold Version"/>
        <s v="Softcore"/>
        <s v="MiÔøΩÔøΩn"/>
        <s v="CUFF IT"/>
        <s v="Knife Talk (with 21 Savage ft. Project Pat)"/>
        <s v="Fair Trade (with Travis Scott)"/>
        <s v="Only Love Can Hurt Like This"/>
        <s v="Yandel 150"/>
        <s v="All Too Well (10 Minute Version) (Taylor's Version) (From The Vault)"/>
        <s v="Toxic"/>
        <s v="House Of Memories"/>
        <s v="California Love - Original Version (Explicit)"/>
        <s v="Mon Amour - Remix"/>
        <s v="Rich Flex"/>
        <s v="Atlantis"/>
        <s v="Angels Like You"/>
        <s v="Don't Be Shy"/>
        <s v="Still Don't Know My Name"/>
        <s v="family ties (with Kendrick Lamar)"/>
        <s v="WAIT FOR U (feat. Drake &amp; Tems)"/>
        <s v="Formula"/>
        <s v="La Bebe - Remix"/>
        <s v="Pink Venom"/>
        <s v="Envolver"/>
        <s v="Es un Secreto"/>
        <s v="Love Nwantiti - Remix"/>
        <s v="One Right Now (with The Weeknd)"/>
        <s v="La Jumpa"/>
        <s v="Escapism."/>
        <s v="Meet Me At Our Spot"/>
        <s v="AM Remix"/>
        <s v="Yo Voy (feat. Daddy Yankee)"/>
        <s v="Feliz Navidad"/>
        <s v="Die For You - Remix"/>
        <s v="Get Into It (Yuh)"/>
        <s v="Sobrio"/>
        <s v="Tacones Rojos"/>
        <s v="Sky"/>
        <s v="un x100to"/>
        <s v="Made You Look"/>
        <s v="Life Goes On"/>
        <s v="Light Switch"/>
        <s v="Ain't Shit"/>
        <s v="Swim"/>
        <s v="Miss You"/>
        <s v="Cupid - Twin Ver."/>
        <s v="Boyfriend"/>
        <s v="Way 2 Sexy (with Future &amp; Young Thug)"/>
        <s v="Lavender Haze"/>
        <s v="Underneath the Tree"/>
        <s v="Doja"/>
        <s v="Shut Down"/>
        <s v="Do They Know It's Christmas? - 1984 Version"/>
        <s v="Sex, Drugs, Etc."/>
        <s v="La Corriente"/>
        <s v="LA INOCENTE"/>
        <s v="Holly Jolly Christmas"/>
        <s v="Let It Snow! Let It Snow! Let It Snow!"/>
        <s v="LOKERA"/>
        <s v="Mount Everest"/>
        <s v="Lovers Rock"/>
        <s v="Oh My God"/>
        <s v="CÔøΩÔøΩ"/>
        <s v="AMG"/>
        <s v="Ferrari"/>
        <s v="DespuÔøΩÔøΩs de la P"/>
        <s v="NEW MAGIC WAND"/>
        <s v="Happy Xmas (War Is Over)"/>
        <s v="Normal"/>
        <s v="Just Wanna Rock"/>
        <s v="Something in the Orange"/>
        <s v="Murder In My Mind"/>
        <s v="Vegas (From the Original Motion Picture Soundtrack ELVIS)"/>
        <s v="Calm Down"/>
        <s v="Me and Your Mama"/>
        <s v="NostÔøΩÔøΩl"/>
        <s v="PRC"/>
        <s v="Midnight Rain"/>
        <s v="We Don't Talk About Bruno"/>
        <s v="Take My Breath"/>
        <s v="OMG"/>
        <s v="Last Night"/>
        <s v="Driving Home for Christmas - 2019 Remaster"/>
        <s v="Super Freaky Girl"/>
        <s v="OUT OUT (feat. Charli XCX &amp; Saweetie)"/>
        <s v="All For Us - from the HBO Original Series Euphoria"/>
        <s v="Thunder"/>
        <s v="Fuera del mercado"/>
        <s v="Notion"/>
        <s v="Better Days (NEIKED x Mae Muller x Polo G)"/>
        <s v="Un Ratito"/>
        <s v="The Color Violet"/>
        <s v="Happier Than Ever - Edit"/>
        <s v="Those Eyes"/>
        <s v="Angel Baby"/>
        <s v="Shut up My Moms Calling"/>
        <s v="No Se Va"/>
        <s v="Sleigh Ride"/>
        <s v="Karma"/>
        <s v="Wonderful Christmastime - Edited Version / Remastered 2011"/>
        <s v="Un Coco"/>
        <s v="˝˝˝˝˝˝˝˝˝˝˝˝˝˝˝˝˝˝˝˝˝"/>
        <s v="Superhero (Heroes &amp; Villains) [with Future &amp; Chris Brown]"/>
        <s v="Snooze"/>
        <s v="Ditto"/>
        <s v="A Holly Jolly Christmas - Single Version"/>
        <s v="White Christmas"/>
        <s v="Jordan"/>
        <s v="Medallo"/>
        <s v="Is There Someone Else?"/>
        <s v="The Christmas Song (Merry Christmas To You) - Remastered 1999"/>
        <s v="Daylight"/>
        <s v="Mary On A Cross"/>
        <s v="Belly Dancer"/>
        <s v="Smokin Out The Window"/>
        <s v="In The Stars"/>
        <s v="Punto G"/>
        <s v="MonotonÔøΩ"/>
        <s v="Selfish"/>
        <s v="Praise God"/>
        <s v="LA FAMA (with The Weeknd)"/>
        <s v="Tiago PZK: Bzrp Music Sessions, Vol. 48"/>
        <s v="People"/>
        <s v="Bloody Mary"/>
        <s v="Alien Blues"/>
        <s v="Something In The Way - Remastered 2021"/>
        <s v="You Proof"/>
        <s v="Bebe Dame"/>
        <s v="Kesariya (From &quot;Brahmastra&quot;)"/>
        <s v="Matilda"/>
        <s v="Hype Boy"/>
        <s v="Acapulco"/>
        <s v="Like Crazy"/>
        <s v="Vista Al Mar"/>
        <s v="BESO"/>
        <s v="METAMORPHOSIS"/>
        <s v="I Hate U"/>
        <s v="Ley Seca"/>
        <s v="BREAK MY SOUL"/>
        <s v="El Azul"/>
        <s v="Sad Girlz Luv Money Remix (feat. Kali Uchis)"/>
        <s v="Merry Christmas Everyone"/>
        <s v="You Belong With Me (TaylorÔøΩÔøΩÔøΩs Ve"/>
        <s v="X ÔøΩÔøΩLTIMA"/>
        <s v="Fingers Crossed"/>
        <s v="You're On Your Own, Kid"/>
        <s v="this is what falling in love feels like"/>
        <s v="The Feels"/>
        <s v="CHORRITO PA LAS ANIMAS"/>
        <s v="Andrea"/>
        <s v="she's all i wanna be"/>
        <s v="Nonsense"/>
        <s v="Super Gremlin"/>
        <s v="Out of Time"/>
        <s v="Demasiadas Mujeres"/>
        <s v="TV"/>
        <s v="Dos Mil 16"/>
        <s v="Classy 101"/>
        <s v="Players"/>
        <s v="Music For a Sushi Restaurant"/>
        <s v="La Llevo Al Cielo (Ft. ÔøΩÔøΩengo F"/>
        <s v="STAR WALKIN' (League of Legends Worlds Anthem)"/>
        <s v="cÔøΩÔøΩmo dormi"/>
        <s v="Run BTS"/>
        <s v="Por las Noches"/>
        <s v="Bejeweled"/>
        <s v="Excuses"/>
        <s v="Sacrifice"/>
        <d v="1899-12-30T10:35:00"/>
        <s v="JGL"/>
        <s v="Snow On The Beach (feat. Lana Del Rey)"/>
        <s v="Dreamers [Music from the FIFA World Cup Qatar 2022 Official Soundtrack]"/>
        <s v="GATÔøΩÔøΩ"/>
        <s v="Ya No Somos Ni Seremos"/>
        <s v="Maan Meri Jaan"/>
        <s v="Otro Atardecer"/>
        <s v="Maroon"/>
        <s v="Christmas Tree"/>
        <s v="Yo No Soy Celoso"/>
        <s v="La Zona"/>
        <s v="Satellite"/>
        <s v="pushin P (feat. Young Thug)"/>
        <s v="Shirt"/>
        <s v="Besos Moja2"/>
        <s v="ULTRA SOLO"/>
        <s v="Fin de Semana"/>
        <s v="LOVE DIVE"/>
        <s v="Me Fui de Vacaciones"/>
        <s v="Gato de Noche"/>
        <s v="PUNTO 40"/>
        <s v="WHERE SHE GOES"/>
        <s v="SPIT IN MY FACE!"/>
        <s v="Yet To Come"/>
        <s v="N95"/>
        <s v="ANTIFRAGILE"/>
        <s v="Where Did You Go?"/>
        <s v="Chale"/>
        <s v="Sweetest Pie"/>
        <s v="LET GO"/>
        <s v="Lift Me Up - From Black Panther: Wakanda Forever - Music From and Inspired By"/>
        <s v="It's Beginning to Look a Lot Like Christmas (with Mitchell Ayres &amp; His Orchestra)"/>
        <s v="Siempre Pendientes"/>
        <s v="CAIRO"/>
        <s v="Last Last"/>
        <s v="ceilings"/>
        <s v="Mal Feito - Ao Vivo"/>
        <s v="Every Summertime"/>
        <s v="Ch y la Pizza"/>
        <s v="El Rescate"/>
        <s v="It'll Be Okay"/>
        <s v="Crazy What Love Can Do"/>
        <s v="Too Many Nights (feat. Don Toliver &amp; with Future)"/>
        <s v="Nobody Gets Me"/>
        <s v="Radio"/>
        <s v="How Do I Say Goodbye"/>
        <s v="Pasoori"/>
        <s v="Hold Me Closer"/>
        <s v="Aguacero"/>
        <s v="Un Verano Sin Ti"/>
        <s v="Forever"/>
        <s v="EnsÔøΩÔøΩÔøΩÔøΩame "/>
        <s v="ULTRA SOLO REMIX"/>
        <s v="Ferxxo 100"/>
        <s v="BILLIE EILISH."/>
        <s v="Trance (with Travis Scott &amp; Young Thug)"/>
        <s v="Caile"/>
        <s v="Little Freak"/>
        <s v="Pantysito"/>
        <s v="Low"/>
        <s v="Cooped Up (with Roddy Ricch)"/>
        <s v="LeÔøΩ"/>
        <s v="Surface Pressure"/>
        <s v="X SI VOLVEMOS"/>
        <s v="Car's Outside"/>
        <s v="After LIKE"/>
        <s v="Attention"/>
        <s v="Vai LÔøΩÔøΩ Em Casa "/>
        <s v="MonÔøΩÔøΩy so"/>
        <s v="Bombonzinho - Ao Vivo"/>
        <s v="Ojos Marrones"/>
        <s v="Salimo de Noche"/>
        <s v="Peru"/>
        <s v="My Only Wish (This Year)"/>
        <s v="Numb Little Bug"/>
        <s v="EsqueÔøΩÔøΩa-Me Se For C"/>
        <s v="Moonlight"/>
        <s v="El Gordo Trae El Mando"/>
        <s v="When You're Gone"/>
        <s v="PUFFIN ON ZOOTIEZ"/>
        <s v="Vigilante Shit"/>
        <s v="Down Under (feat. Colin Hay)"/>
        <s v="Coco Chanel"/>
        <s v="Villano Antillano: Bzrp Music Sessions, Vol. 51"/>
        <s v="Rara Vez"/>
        <s v="ELEVEN"/>
        <s v="2 Be Loved (Am I Ready)"/>
        <s v="Stay Alive (Prod. SUGA of BTS)"/>
        <s v="Agosto"/>
        <s v="CayÔøΩÔøΩ La Noche (feat. Cruz CafunÔøΩÔøΩ, Abhir Hathi, Bejo, EL IMA)"/>
        <s v="Run Rudolph Run - Single Version"/>
        <s v="TO THE MOON"/>
        <s v="THE SHADE"/>
        <s v="San Lucas"/>
        <s v="Afraid To Feel"/>
        <s v="Thousand Miles"/>
        <s v="Heart To Heart"/>
        <s v="B.O.T.A. (Baddest Of Them All) - Edit"/>
        <s v="Christmas (Baby Please Come Home)"/>
        <s v="Don't You Worry"/>
        <s v="Ginseng Strip 2002"/>
        <s v="MalvadÔøΩÔø"/>
        <s v="Plan A"/>
        <s v="With you"/>
        <s v="Forget Me"/>
        <s v="Hold My Hand"/>
        <s v="Die Hard"/>
        <s v="Entre Nosotros (Remix) [con Nicki Nicole]"/>
        <s v="Tom's Diner"/>
        <s v="QuÔøΩÔøΩ Ago"/>
        <s v="Keep Driving"/>
        <s v="Typa Girl"/>
        <s v="Nosso Quadro"/>
        <s v="Love Of My Life"/>
        <s v="FLOWER"/>
        <s v="Mujeriego"/>
        <s v="SUPERMODEL"/>
        <s v="MERCHO"/>
        <s v="FEARLESS"/>
        <s v="Starlight"/>
        <s v="Evergreen (You DidnÔøΩÔøΩÔøΩt Deserve Me A"/>
        <s v="When IÔøΩÔøΩÔøΩm Gone (with Katy "/>
        <s v="I AM WOMAN"/>
        <s v="THE LONELIEST"/>
        <s v="El Merengue"/>
        <s v="Marisola - Remix"/>
        <s v="Se Le Ve"/>
        <s v="Question...?"/>
        <s v="Eu Gosto Assim - Ao Vivo"/>
        <s v="KU LO SA - A COLORS SHOW"/>
        <s v="Betty (Get Money)"/>
        <s v="PLAYA DEL INGLÔøΩ"/>
        <s v="Bad Decisions (with BTS &amp; Snoop Dogg)"/>
        <s v="Mastermind"/>
        <s v="Cupido"/>
        <s v="POP!"/>
        <s v="WORTH NOTHING"/>
        <s v="El ApagÔøΩ"/>
        <s v="MANIAC"/>
        <s v="That That (prod. &amp; feat. SUGA of BTS)"/>
        <s v="Polaroid Love"/>
        <s v="Miracle (with Ellie Goulding)"/>
        <s v="KICK BACK"/>
        <s v="ProblemÔøΩ"/>
        <s v="Sin SeÔøΩÔ"/>
        <s v="DANÔøΩÔøΩA"/>
        <s v="Watch This - ARIZONATEARS Pluggnb Remix"/>
        <s v="MIENTRAS ME CURO DEL CORA"/>
        <s v="When I R.I.P."/>
        <s v="The Astronaut"/>
        <s v="Thought You Should Know"/>
        <s v="Hati-Hati di Jalan"/>
        <s v="Static"/>
        <s v="Tattoo"/>
        <s v="Bar"/>
        <s v="Less Than Zero"/>
        <s v="Peso Pluma: Bzrp Music Sessions, Vol. 55"/>
        <s v="Grapejuice"/>
        <s v="Limbo"/>
        <s v="DANCE CRIP"/>
        <s v="Spin Bout U"/>
        <s v="En Paris"/>
        <s v="IDGAF (with blackbear)"/>
        <s v="Pass The Dutchie"/>
        <s v="Massive"/>
        <s v="Eyes Closed"/>
        <s v="Niagara Falls (Foot or 2) [with Travis Scott &amp; 21 Savage]"/>
        <s v="True Love"/>
        <s v="Nail Tech"/>
        <s v="La Bebe"/>
        <s v="Pipoco"/>
        <s v="Sticky"/>
        <s v="Pussy &amp; Millions (feat. Travis Scott)"/>
        <s v="In My Head"/>
        <s v="Potion (with Dua Lipa &amp; Young Thug)"/>
        <s v="Slut Me Out"/>
        <s v="Talk that Talk"/>
        <s v="Cinema"/>
        <s v="FrÔøΩÔøΩgil (feat. Grupo Front"/>
        <s v="Vampiro"/>
        <s v="Daydreaming"/>
        <s v="Casei Com a Putaria"/>
        <s v="Labyrinth"/>
        <s v="Sweet Nothing"/>
        <s v="10 Things I Hate About You"/>
        <s v="Cigarettes"/>
        <s v="Prohibidox"/>
        <s v="All Of The Girls You Loved Before"/>
        <s v="GIVENCHY"/>
        <s v="The Family Madrigal"/>
        <s v="Tak Ingin Usai"/>
        <s v="Good Looking"/>
        <s v="TUS LÔøΩÔøΩGR"/>
        <s v="Escapism. - Sped Up"/>
        <s v="Sprinter"/>
        <n v="295"/>
        <s v="DARARI"/>
        <s v="Shut up My Moms Calling - (Sped Up)"/>
        <s v="The Great War"/>
        <s v="Hrs and Hrs"/>
        <s v="You Make It Feel Like Christmas (feat. Blake Shelton)"/>
        <s v="Tak Segampang Itu"/>
        <s v="Si Te La Encuentras Por AhÔø"/>
        <s v="Jingle Bells - Remastered 1999"/>
        <s v="Si Quieren Frontear"/>
        <s v="Baby Don't Hurt Me"/>
        <s v="Would've, Could've, Should've"/>
        <s v="SÔøΩÔøΩ"/>
        <s v="TQM"/>
        <s v="Celestial"/>
        <s v="sentaDONA (Remix) s2"/>
        <s v="Ai Preto"/>
        <s v="WANDA"/>
        <s v="Search &amp; Rescue"/>
        <s v="Evoque Prata"/>
        <s v="Rich Spirit"/>
        <s v="Like Crazy (English Version)"/>
        <s v="Chemical"/>
        <s v="ALIEN SUPERSTAR"/>
        <s v="STAYING ALIVE (feat. Drake &amp; Lil Baby)"/>
        <s v="Nxde"/>
        <s v="On BS"/>
        <s v="Gatita"/>
        <s v="Set Me Free Pt.2"/>
        <s v="Dos Oruguitas"/>
        <s v="Sial"/>
        <s v="If We Ever Broke Up"/>
        <s v="Makeba"/>
        <s v="En El Radio Un Cochinero"/>
        <s v="Paulo Londra: Bzrp Music Sessions, Vol. 23"/>
        <s v="Blind"/>
        <s v="Shorty Party"/>
        <s v="Chanel"/>
        <s v="Die Young (feat. 347aidan)"/>
        <s v="Beautiful Girl"/>
        <s v="BABY OTAKU"/>
        <s v="Igualito a Mi ApÔø"/>
        <s v="RUMBATÔøΩ"/>
        <s v="Antes de Perderte"/>
        <s v="Fast Car"/>
        <s v="United In Grief"/>
        <s v="Kahani Suno 2.0"/>
        <s v="Pope Is a Rockstar"/>
        <s v="Boy's a liar Pt. 2"/>
        <s v="Boy's a liar"/>
        <s v="Malas Decisiones"/>
        <s v="MORE"/>
        <s v="Open Arms (feat. Travis Scott)"/>
        <s v="Major Distribution"/>
        <s v="What Else Can I Do?"/>
        <s v="Malvada"/>
        <s v="Erro Gostoso - Ao Vivo"/>
        <s v="AMARGURA"/>
        <s v="Freaky Deaky"/>
        <s v="VIBE (feat. Jimin of BTS)"/>
        <s v="Dua Lipa"/>
        <s v="Tormenta (feat. Bad Bunny)"/>
        <s v="One Thing At A Time"/>
        <s v="Talk"/>
        <s v="Love Again"/>
        <s v="Di Que Si"/>
        <s v="The Joker And The Queen (feat. Taylor Swift)"/>
        <s v="Mas Rica Que Ayer"/>
        <s v="That's Hilarious"/>
        <s v="Bamba (feat. Aitch &amp; BIA)"/>
        <s v="Oi Balde - Ao Vivo"/>
        <s v="Heaven"/>
        <s v="All My Life (feat. J. Cole)"/>
        <s v="˝˝˝˝˝˝˝˝˝˝˝˝"/>
        <n v="212"/>
        <s v="Un Finde | CROSSOVER #2"/>
        <s v="Circo Loco"/>
        <s v="Seven (feat. Latto) (Explicit Ver.)"/>
        <s v="I Really Want to Stay at Your House"/>
        <s v="Besharam Rang (From &quot;Pathaan&quot;)"/>
        <s v="vampire"/>
        <s v="Apna Bana Le (From &quot;Bhediya&quot;)"/>
        <s v="Cupid"/>
        <s v="Fim de Semana no Rio"/>
        <s v="Seu Brilho Sumiu - Ao Vivo"/>
        <s v="Nos Comemos (feat. Ozuna)"/>
        <s v="Komang"/>
        <s v="Boyfriends"/>
        <s v="ZOOM"/>
        <s v="Antidepresan"/>
        <s v="Cash In Cash Out"/>
        <s v="Merry Christmas"/>
        <s v="Wild Flower (with youjeen)"/>
        <s v="O.O"/>
        <s v="Brividi"/>
        <s v="Zona De Perigo"/>
        <s v="TRUSTFALL"/>
        <s v="En La De Ella"/>
        <s v="Angel Pt 1 (feat. Jimin of BTS, JVKE &amp; Muni Long)"/>
        <s v="LALA"/>
        <s v="This Love (TaylorÔøΩÔøΩÔøΩs Ve"/>
        <s v="die first"/>
        <s v="Layla"/>
        <s v="Baile no Morro"/>
        <s v="Say Yes To Heaven"/>
        <s v="Dance The Night (From Barbie The Album)"/>
        <s v="Father Time (feat. Sampha)"/>
        <s v="Deck The Hall - Remastered 1999"/>
        <s v="Las Morras"/>
        <s v="Soy El Unico"/>
        <s v="Count Me Out"/>
        <s v="ThinkinÔøΩÔøΩÔøΩ B"/>
        <s v="LLYLM"/>
        <s v="Miserable Man"/>
        <s v="Stay With Me (with Justin Timberlake, Halsey, &amp; Pharrell)"/>
        <s v="Silent Hill"/>
        <s v="I AM"/>
        <s v="AcrÔøΩÔøΩs"/>
        <s v="Los del Espacio"/>
        <s v="Hey, Mickey!"/>
        <s v="I'm Tired - From &quot;Euphoria&quot; An Original HBO Series"/>
        <s v="Bigger Than The Whole Sky"/>
        <s v="La Loto"/>
        <s v="I Tried to Tell Y'all"/>
        <s v="MuÔøΩÔøΩ"/>
        <s v="Nobody Like U - From &quot;Turning Red&quot;"/>
        <s v="How Do I Make You Love Me?"/>
        <s v="Haegeum"/>
        <s v="Take Two"/>
        <s v="Me ArrepentÔø"/>
        <s v="Never Felt So Alone"/>
        <s v="REMIX EXCLUSIVO"/>
        <s v="Gasoline"/>
        <s v="on the street (with J. Cole)"/>
        <s v="Dijeron Que No La Iba Lograr"/>
        <s v="TubarÔøΩÔøΩo Te"/>
        <s v="Popular (with Playboi Carti &amp; Madonna) - The Idol Vol. 1 (Music from the HBO Original Series)"/>
        <s v="Poland"/>
        <s v="NiÔøΩÔøΩa Bo"/>
        <s v="For Youth"/>
        <s v="Area Codes"/>
        <s v="Privileged Rappers"/>
        <s v="TÔøΩÔø"/>
        <s v="Love Language"/>
        <s v="Raindrops (Insane) [with Travis Scott]"/>
        <s v="Ghost in the Machine (feat. Phoebe Bridgers)"/>
        <s v="Calling (Spider-Man: Across the Spider-Verse) (Metro Boomin &amp; Swae Lee, NAV, feat. A Boogie Wit da Hoodie)"/>
        <s v="Thinking with My Dick"/>
        <s v="LÔøΩÔøΩÔø"/>
        <s v="El Cielo"/>
        <s v="Sugar Rush Ride"/>
        <s v="City of Gods"/>
        <s v="Sigue"/>
        <s v="Honest (feat. Don Toliver)"/>
        <s v="Broke Boys"/>
        <s v="Private Landing (feat. Justin Bieber &amp; Future)"/>
        <s v="Princess Diana (with Nicki Minaj)"/>
        <s v="I'm Not Here To Make Friends"/>
        <s v="Cupid ÔøΩÔøΩÔøΩ Twin Ver. (FIFTY FIFTY) ÔøΩÔøΩÔøΩ Spe"/>
        <s v="Right On"/>
        <s v="Best Friends"/>
        <s v="ArcÔøΩÔøΩngel: Bzrp Music Sessions, Vol"/>
        <s v="Seek &amp; Destroy"/>
        <s v="Come Back Home - From &quot;Purple Hearts&quot;"/>
        <s v="Queencard"/>
        <s v="Double Fantasy (with Future)"/>
        <s v="Alone"/>
        <s v="People Pt.2 (feat. IU)"/>
        <s v="Everything I Love"/>
        <s v="fukumean"/>
        <s v="What It Is (Solo Version)"/>
        <s v="Bye"/>
        <s v="Residente: Bzrp Music Sessions, Vol. 49"/>
        <s v="Am I Dreaming (Metro Boomin &amp; A$AP Rocky, Roisee)"/>
        <s v="Used (feat. Don Toliver)"/>
        <s v="Sem AlianÔøΩÔøΩa no "/>
        <s v="PERO TÔø"/>
        <s v="BackOutsideBoyz"/>
        <s v="UNFORGIVEN (feat. Nile Rodgers)"/>
        <s v="So Good"/>
        <s v="I Heard You're Married (feat. Lil Wayne)"/>
        <s v="My Mind &amp; Me"/>
        <s v="Super"/>
        <s v="VAGABUNDO"/>
        <s v="Agudo MÔøΩÔøΩgi"/>
        <s v="Rosa Pastel"/>
        <s v="Abcdario"/>
        <s v="Chance"/>
        <s v="AinÔøΩÔøΩÔøΩt Tha"/>
        <s v="Here We GoÔøΩÔøΩÔøΩ Again (feat. Tyler, the Cr"/>
        <s v="Special"/>
        <s v="Annihilate (Spider-Man: Across the Spider-Verse) (Metro Boomin &amp; Swae Lee, Lil Wayne, Offset)"/>
        <s v="LADY GAGA"/>
        <s v="Savior"/>
        <s v="Hot Shit (feat. Ye &amp; Lil Durk)"/>
        <s v="California Breeze"/>
        <s v="Bye Bye"/>
        <s v="I Wrote The Book"/>
        <s v="Red Ruby Da Sleeze"/>
        <s v="Do We Have A Problem?"/>
        <s v="Novo BalanÔøΩ"/>
        <s v="DOGTOOTH"/>
        <s v="Born Singer"/>
        <s v="Rumble"/>
        <s v="SABOR FRESA"/>
        <s v="On Time (with John Legend)"/>
        <s v="I Know - PR1SVX Edit"/>
        <s v="Blessed-Cursed"/>
        <s v="Primera Cita"/>
        <s v="ConexÔøΩÔøΩes de MÔøΩÔøΩfia (feat. Rich "/>
        <s v="Shoong! (feat. LISA of BLACKPINK)"/>
        <s v="Purple Hearts"/>
        <s v="Bite Me"/>
        <s v="psychofreak (feat. WILLOW)"/>
        <s v="Starry Eyes"/>
        <s v="SOS"/>
        <s v="A Veces (feat. Feid)"/>
        <s v="CartÔøΩÔøΩo B"/>
        <s v="The Heart Part 5"/>
        <s v="Con La Brisa"/>
        <s v="The Rumbling (TV Size)"/>
        <s v="Obsessed"/>
        <s v="Self Love (Spider-Man: Across the Spider-Verse) (Metro Boomin &amp; Coi Leray)"/>
        <s v="Lovezinho"/>
        <s v="We Cry Together"/>
        <s v="Hits Different"/>
        <s v="Peaches (from The Super Mario Bros. Movie)"/>
        <s v="F2F"/>
        <s v="VOID"/>
        <s v="Rauw Alejandro: Bzrp Music Sessions, Vol. 56"/>
        <s v="SloMo"/>
        <s v="S-Class"/>
        <s v="Gone Girl"/>
        <s v="Barbie World (with Aqua) [From Barbie The Album]"/>
        <s v="Gospel (with Eminem)"/>
        <s v="Bussin"/>
        <s v="Phir Aur Kya Chahiye (From &quot;Zara Hatke Zara Bachke&quot;)"/>
        <s v="DonÔøΩÔøΩÔøΩt Break My"/>
        <s v="Notice Me"/>
        <s v="Worldwide Steppers"/>
        <s v="MOJABI GHOST"/>
        <s v="Mami Chula"/>
        <s v="thought i was playing"/>
        <s v="Snow On The Beach (feat. More Lana Del Rey)"/>
        <s v="Man Made A Bar (feat. Eric Church)"/>
        <s v="Mr. Morale"/>
        <s v="SORRY NOT SORRY"/>
        <s v="Super Shy"/>
        <s v="Columbia"/>
        <s v="MONTAGEM - FR PUNK"/>
        <n v="69"/>
        <s v="(It Goes Like) Nanana - Edit"/>
        <s v="POLARIS - Remix"/>
        <s v="Smoking on my Ex Pack"/>
        <s v="AMERICA HAS A PROBLEM (feat. Kendrick Lamar)"/>
        <s v="Conceited"/>
        <s v="˝˝˝98 Braves"/>
        <s v="LUNA"/>
        <s v="25k jacket (feat. Lil Baby)"/>
        <s v="SPACE MAN"/>
        <s v="BABY HELLO"/>
        <s v="Tere Vaaste (From &quot;Zara Hatke Zara Bachke&quot;)"/>
        <s v="Lady Mi Amor"/>
        <s v="Dawn FM"/>
        <s v="Still Life"/>
        <s v="Stefania (Kalush Orchestra)"/>
        <s v="Mirror"/>
        <s v="HAPPY"/>
        <s v="TULUM"/>
        <s v="I Can See You (TaylorÔøΩÔøΩÔøΩs Version) (From The "/>
        <s v="Lilith (feat. SUGA of BTS) (Diablo IV Anthem)"/>
        <s v="Far"/>
        <s v="Mejor Que Yo"/>
        <s v="Worst Day"/>
        <s v="Too Late"/>
        <s v="Cheques"/>
        <s v="XQ Te Pones AsÔø"/>
        <s v="Karma (feat. Ice Spice)"/>
        <s v="Stand By Me (feat. Morgan Wallen)"/>
        <s v="CORAZÔøΩÔøΩN VA"/>
        <s v="PiÔøΩÔøΩman DeÔø"/>
        <s v="Crown"/>
        <s v="A Tale By Quincy"/>
        <s v="Rich - Interlude"/>
        <s v="Curtains"/>
        <s v="Novidade na ÔøΩÔø"/>
        <s v="Hummingbird (Metro Boomin &amp; James Blake)"/>
        <s v="Enchanted (Taylor's Version)"/>
        <s v="Back To December (Taylor's Version)"/>
        <s v="LAGUNAS"/>
        <s v="Still With You"/>
        <s v="Auntie Diaries"/>
        <s v="Every Angel is Terrifying"/>
        <s v="All The Way Live (Spider-Man: Across the Spider-Verse) (Metro Boomin &amp; Future, Lil Uzi Vert)"/>
        <s v="Savior - Interlude"/>
        <s v="Mine (Taylor's Version)"/>
        <s v="Don't ever say love me (feat. RM of BTS)"/>
        <s v="Born With A Beer In My Hand"/>
        <s v="Mother I Sober (feat. Beth Gibbons of Portishead)"/>
        <s v="Link Up (Metro Boomin &amp; Don Toliver, Wizkid feat. BEAM &amp; Toian) - Spider-Verse Remix (Spider-Man: Across the Spider-Verse )"/>
        <s v="Devil DonÔøΩÔøΩÔøΩ"/>
        <s v="Phantom Regret by Jim"/>
        <s v="Mi Bello Angel"/>
        <s v="What Was I Made For? [From The Motion Picture &quot;Barbie&quot;]"/>
        <s v="Better Than Revenge (Taylor's Version)"/>
        <s v="New Jeans"/>
        <s v="Danger (Spider) (Offset &amp; JID)"/>
        <s v="Rush"/>
        <s v="S91"/>
        <s v="Overdrive"/>
        <s v="Gol Bolinha, Gol Quadrado 2"/>
        <s v="QUEMA"/>
        <s v="Jhoome Jo Pathaan"/>
        <s v="Que Vuelvas"/>
      </sharedItems>
    </cacheField>
    <cacheField name="artist(s)_name" numFmtId="0">
      <sharedItems count="644">
        <s v="The Weeknd"/>
        <s v="Ed Sheeran"/>
        <s v="Lewis Capaldi"/>
        <s v="Tones and I"/>
        <s v="Post Malone, Swae Lee"/>
        <s v="Drake, WizKid, Kyla"/>
        <s v="Justin Bieber, The Kid Laroi"/>
        <s v="Imagine Dragons"/>
        <s v="The Chainsmokers, Halsey"/>
        <s v="The Weeknd, Daft Punk"/>
        <s v="Glass Animals"/>
        <s v="Harry Styles"/>
        <s v="Shawn Mendes, Camila Cabello"/>
        <s v="James Arthur"/>
        <s v="Billie Eilish, Khalid"/>
        <s v="Dua Lipa"/>
        <s v="Juice WRLD"/>
        <s v="The Neighbourhood"/>
        <s v="The Chainsmokers, Coldplay"/>
        <s v="Queen"/>
        <s v="Lady Gaga, Bradley Cooper"/>
        <s v="Hozier"/>
        <s v="Post Malone"/>
        <s v="Justin Bieber"/>
        <s v="John Legend"/>
        <s v="OneRepublic"/>
        <s v="Vance Joy"/>
        <s v="Avicii"/>
        <s v="Ray Dalton, Ryan Lewis, Macklemore"/>
        <s v="Kendrick Lamar"/>
        <s v="Calvin Harris, Dua Lipa"/>
        <s v="Olivia Rodrigo"/>
        <s v="Eminem"/>
        <s v="Jack Harlow, Lil Nas X"/>
        <s v="Tom Odell"/>
        <s v="The Killers"/>
        <s v="Dua Lipa, DaBaby"/>
        <s v="J. Cole"/>
        <s v="Arctic Monkeys"/>
        <s v="Bad Bunny, Jhay Cortez"/>
        <s v="Maroon 5"/>
        <s v="Chris Molitor"/>
        <s v="Lil Nas X"/>
        <s v="Shawn Mendes"/>
        <s v="24kgoldn, Iann Dior"/>
        <s v="Eminem, Nate Dogg"/>
        <s v="BTS"/>
        <s v="Nirvana"/>
        <s v="Bruno Mars"/>
        <s v="Linkin Park"/>
        <s v="Coldplay"/>
        <s v="Sam Smith"/>
        <s v="Dua Lipa, Elton John, Pnau"/>
        <s v="The Police"/>
        <s v="SZA, Doja Cat"/>
        <s v="Guns N' Roses"/>
        <s v="Maroon 5, Wiz Khalifa"/>
        <s v="a-ha"/>
        <s v="Adele"/>
        <s v="Gotye, Kimbra"/>
        <s v="Mariah Carey"/>
        <s v="Justin Bieber, Daniel Caesar, Giveon"/>
        <s v="Chencho Corleone, Bad Bunny"/>
        <s v="J Balvin, Bad Bunny"/>
        <s v="Lord Huron"/>
        <s v="Alec Benjamin"/>
        <s v="MÔøΩÔøΩne"/>
        <s v="Coolio, L.V."/>
        <s v="Bizarrap, Quevedo"/>
        <s v="Taylor Swift"/>
        <s v="Doja Cat"/>
        <s v="Miley Cyrus"/>
        <s v="Farruko"/>
        <s v="Bad Bunny, Tainy"/>
        <s v="Conan Gray"/>
        <s v="The Goo Goo Dolls"/>
        <s v="Don Omar, Lucenzo"/>
        <s v="Radiohead"/>
        <s v="Bad Bunny"/>
        <s v="Ariana Grande"/>
        <s v="Rihanna, Calvin Harris"/>
        <s v="Juan Cruz Toledo, Huilen Toledo"/>
        <s v="Sam Smith, Kim Petras"/>
        <s v="Imagine Dragons, League of Legends, JID, Arcane"/>
        <s v="Imagine Dragons, League of Legends, Arcane"/>
        <s v="Ariana Grande, The Weeknd"/>
        <s v="Manuel Turizo"/>
        <s v="Dr. Dre, Snoop Dogg"/>
        <s v="Tears For Fears"/>
        <s v="50 Cent"/>
        <s v="XXXTENTACION"/>
        <s v="GODZZ__-, Zakaria"/>
        <s v="Tate McRae"/>
        <s v="Rauw Alejandro"/>
        <s v="SZA"/>
        <s v="Wham!"/>
        <s v="Creedence Clearwater Revival"/>
        <s v="Masked Wolf"/>
        <s v="Bomba EstÔøΩÔøΩreo, Bad B"/>
        <s v="One Direction"/>
        <s v="Joji"/>
        <s v="Ruth B."/>
        <s v="Bruno Mars, Anderson .Paak, Silk Sonic"/>
        <s v="Bebe Rexha, David Guetta"/>
        <s v="Kendrick Lamar, Jay Rock"/>
        <s v="Keane"/>
        <s v="Halsey, BTS"/>
        <s v="TiÔøΩÔø"/>
        <s v="Coldplay, BTS"/>
        <s v="Billie Eilish"/>
        <s v="Tyler, The Creator, Kali Uchis"/>
        <s v="Kate Bush"/>
        <s v="Gayle"/>
        <s v="Duncan Laurence"/>
        <s v="Lana Del Rey"/>
        <s v="Lost Frequencies, Calum Scott"/>
        <s v="The Walters"/>
        <s v="Sean Paul, Dua Lipa"/>
        <s v="Giveon"/>
        <s v="Miguel"/>
        <s v="Sia"/>
        <s v="Pharrell Williams, Nile Rodgers, Daft Punk"/>
        <s v="Chris Brown"/>
        <s v="Willow"/>
        <s v="Steve Lacy"/>
        <s v="Eminem, Dido"/>
        <s v="RÔøΩÔøΩma, Selena G"/>
        <s v="Jaymes Young"/>
        <s v="Kanye West"/>
        <s v="Karol G"/>
        <s v="Elley DuhÔø"/>
        <s v="Riton, Nightcrawlers, Mufasa &amp; Hypeman, Dopamine"/>
        <s v="Lisa"/>
        <s v="The Weeknd, 21 Savage, Metro Boomin"/>
        <s v="Cigarettes After Sex"/>
        <s v="Aerosmith"/>
        <s v="Surf Curse"/>
        <s v="Frank Ocean"/>
        <s v="Chencho Corleone, Rauw Alejandro"/>
        <s v="Michael BublÔø"/>
        <s v="Polo G"/>
        <s v="Beach House"/>
        <s v="ROSALÔøΩ"/>
        <s v="Julieta Venegas, Bad Bunny, Tainy"/>
        <s v="Brenda Lee"/>
        <s v="Daddy Yankee, Bad Bunny"/>
        <s v="Camila Cabello, Ed Sheeran"/>
        <s v="JVKE"/>
        <s v="Bobby Helms"/>
        <s v="Ckay"/>
        <s v="Stephen Sanchez"/>
        <s v="Rosa Linn"/>
        <s v="Eslabon Armado, Peso Pluma"/>
        <s v="Lizzo"/>
        <s v="girl in red"/>
        <s v="Shakira, Bizarrap"/>
        <s v="J Balvin, Maria Becerra"/>
        <s v="Charlie Puth, BTS, Jung Kook"/>
        <s v="Karol G, Becky G"/>
        <s v="The Weeknd, Gesaffelstein"/>
        <s v="Metallica"/>
        <s v="Jack Harlow"/>
        <s v="Cris Mj"/>
        <s v="d4vd"/>
        <s v="Demi Lovato"/>
        <s v="Eminem, Dr. Dre"/>
        <s v="Cherish, ACRAZE"/>
        <s v="Ozuna, Feid"/>
        <s v="Aventura, Bad Bunny"/>
        <s v="Doja Cat, The Weeknd"/>
        <s v="Andy Williams"/>
        <s v="Daddy Yankee"/>
        <s v="TiÔøΩÔøΩsto, Ava"/>
        <s v="Eminem, Dina Rae"/>
        <s v="Nicky Youre, Dazy"/>
        <s v="Marshmello, Jonas Brothers"/>
        <s v="Mr.Kitty"/>
        <s v="Sleepy hallow"/>
        <s v="Karol G, Shakira"/>
        <s v="Drake, 21 Savage"/>
        <s v="Bad Bunny, Rauw Alejandro"/>
        <s v="The Weeknd, Swedish House Mafia"/>
        <s v="The Weeknd, Lana Del Rey"/>
        <s v="Sech, Bad Bunny, Mora"/>
        <s v="Post Malone, Doja Cat"/>
        <s v="Shakira, Rauw Alejandro"/>
        <s v="Feid"/>
        <s v="Em Beihold, Stephen Sanchez"/>
        <s v="Tini, Maria Becerra"/>
        <s v="BeyoncÔø"/>
        <s v="Drake, Project Pat, 21 Savage"/>
        <s v="Drake, Travis Scott"/>
        <s v="Paloma Faith"/>
        <s v="Yandel, Feid"/>
        <s v="BoyWithUke"/>
        <s v="Panic! At The Disco"/>
        <s v="Dr. Dre, 2Pac, Roger"/>
        <s v="Aitana, zzoilo"/>
        <s v="Seafret"/>
        <s v="TiÔøΩÔøΩsto, Kar"/>
        <s v="Labrinth"/>
        <s v="Kendrick Lamar, Baby Keem"/>
        <s v="Drake, Future, Tems"/>
        <s v="Peso Pluma, Yng Lvcas"/>
        <s v="BLACKPINK"/>
        <s v="Anitta"/>
        <s v="Plan B"/>
        <s v="Ckay, AX'EL, Dj Yo!"/>
        <s v="The Weeknd, Post Malone"/>
        <s v="Arcangel, Bad Bunny"/>
        <s v="RAYE, 070 Shake"/>
        <s v="THE ANXIETY, Willow, Tyler Cole"/>
        <s v="J Balvin, Nio Garcia, Bad Bunny"/>
        <s v="Zion &amp; Lennox"/>
        <s v="JosÔøΩÔøΩ Felic"/>
        <s v="Maluma"/>
        <s v="Sebastian Yatra"/>
        <s v="Playboi Carti"/>
        <s v="Bad Bunny, Grupo Frontera"/>
        <s v="Meghan Trainor"/>
        <s v="Oliver Tree"/>
        <s v="Charlie Puth"/>
        <s v="Chase Atlantic"/>
        <s v="Robin Schulz, Oliver Tree"/>
        <s v="Fifty Fifty"/>
        <s v="Dove Cameron"/>
        <s v="Drake, Future, Young Thug"/>
        <s v="Kelly Clarkson"/>
        <s v="Central Cee"/>
        <s v="Band Aid"/>
        <s v="Beach Weather"/>
        <s v="Tony Dize, Bad Bunny"/>
        <s v="Feid, Mora"/>
        <s v="Frank Sinatra, B. Swanson Quartet"/>
        <s v="Brray, Rauw Alejandro, Lyanno"/>
        <s v="TV Girl"/>
        <s v="Natanael Cano, Gabito Ballesteros, Peso Pluma"/>
        <s v="James Hype, Miggy Dela Rosa"/>
        <s v="Tyler, The Creator"/>
        <s v="John Lennon, The Harlem Community Choir, The Plastic Ono Band, Yoko Ono"/>
        <s v="Lil Uzi Vert"/>
        <s v="Zach Bryan"/>
        <s v="Kordhell"/>
        <s v="Dean Martin"/>
        <s v="RÔøΩÔ"/>
        <s v="Childish Gambino"/>
        <s v="Chris Brown, Rvssian, Rauw Alejandro"/>
        <s v="Natanael Cano, Peso Pluma"/>
        <s v="Adassa, Mauro Castillo, Stephanie Beatriz, Encanto - Cast, Rhenzy Feliz, Diane Guerrero, Carolina Gaitan"/>
        <s v="NewJeans"/>
        <s v="Morgan Wallen"/>
        <s v="Chris Rea"/>
        <s v="Nicki Minaj"/>
        <s v="Charli XCX, Jax Jones, Joel Corry, Saweetie"/>
        <s v="Labrinth, Zendaya"/>
        <s v="Prezioso, Gabry Ponte, LUM!X"/>
        <s v="Danny Ocean"/>
        <s v="The Rare Occasions"/>
        <s v="NEIKED, Mae Muller, Polo G"/>
        <s v="Tory Lanez"/>
        <s v="New West"/>
        <s v="Troye Sivan"/>
        <s v="Hotel Ugly"/>
        <s v="Grupo Frontera"/>
        <s v="The Ronettes"/>
        <s v="Paul McCartney"/>
        <s v="Fujii Kaze"/>
        <s v="Future, Chris Brown, Metro Boomin"/>
        <s v="Burl Ives"/>
        <s v="Bing Crosby, John Scott Trotter &amp; His Orchestra, Ken Darby Singers"/>
        <s v="Ryan Castro"/>
        <s v="Justin Quiles, Lenny TavÔøΩÔøΩrez, BL"/>
        <s v="Nat King Cole"/>
        <s v="David Kushner"/>
        <s v="Ghost"/>
        <s v="BYOR, Imanbek"/>
        <s v="Benson Boone"/>
        <s v="Quevedo"/>
        <s v="Ozuna, Shakira"/>
        <s v="PnB Rock"/>
        <s v="The Weeknd, ROSALÔøΩ"/>
        <s v="Bizarrap, Tiago pzk"/>
        <s v="Libianca"/>
        <s v="Lady Gaga"/>
        <s v="Vundabar"/>
        <s v="Fuerza Regida, Grupo Frontera"/>
        <s v="Pritam, Arijit Singh, Amitabh Bhattacharya"/>
        <s v="Jason Derulo"/>
        <s v="Jimin"/>
        <s v="Rauw Alejandro, ROSALÔøΩ"/>
        <s v="INTERWORLD"/>
        <s v="Anuel Aa, Jhay Cortez"/>
        <s v="Junior H, Peso Pluma"/>
        <s v="Kali Uchis, Amaarae, Moliy"/>
        <s v="Shakin' Stevens"/>
        <s v="Lauren Spencer Smith, Lauren Spencer Smith, Lauren Spencer Smith"/>
        <s v="TWICE"/>
        <s v="Buscabulla, Bad Bunny"/>
        <s v="Sabrina Carpenter"/>
        <s v="Kodak Black"/>
        <s v="C. Tangana"/>
        <s v="Feid, Young Miko"/>
        <s v="Coi Leray"/>
        <s v="Nengo Flow, Anuel Aa, Chris Jedi, Chencho Corleone"/>
        <s v="Rels B"/>
        <s v="Peso Pluma"/>
        <s v="Intense, AP Dhillon, Gurinder Gill"/>
        <s v="TiÔøΩÔøΩsto, Tate M"/>
        <s v="Luis R Conriquez, La Adictiva"/>
        <s v="Taylor Swift, Lana Del Rey"/>
        <s v="BTS, Jung Kook, FIFA Sound"/>
        <s v="Maldy, Karol G"/>
        <s v="Christian Nodal"/>
        <s v="King"/>
        <s v="Bad Bunny, The MarÔøΩÔ"/>
        <s v="V"/>
        <s v="Young Thug, Future, Gunna"/>
        <s v="Wisin &amp; Yandel, ROSALÔøΩ"/>
        <s v="Polima WestCoast, Pailita"/>
        <s v="Oscar Maydon, Junior H"/>
        <s v="IVE"/>
        <s v="Nengo Flow, Bad Bunny"/>
        <s v="Baby Rasta, Rauw Alejandro"/>
        <s v="ThxSoMch"/>
        <s v="LE SSERAFIM"/>
        <s v="MNEK, Jax Jones"/>
        <s v="Eden MuÔøΩÔ"/>
        <s v="Dua Lipa, Megan Thee Stallion"/>
        <s v="Rihanna"/>
        <s v="Perry Como, The Fontane Sisters, Mitchell Ayres &amp; His Orchestra"/>
        <s v="Marshmello, Khalid"/>
        <s v="Peso Pluma, Luis R Conriquez"/>
        <s v="Karol G, Ovy On The Drums"/>
        <s v="Burna Boy"/>
        <s v="Lizzy McAlpine"/>
        <s v="MarÔøΩÔøΩlia MendonÔøΩÔøΩa, Hugo &amp; G"/>
        <s v="NIKI"/>
        <s v="Fuerza Regida, Natanael Cano"/>
        <s v="Grupo Marca Registrada, Junior H"/>
        <s v="David Guetta, Ella Henderson, Becky Hill"/>
        <s v="Future, Metro Boomin, Don Toliver"/>
        <s v="Dean Lewis"/>
        <s v="Shae Gill, Ali Sethi"/>
        <s v="Elton John, Britney Spears"/>
        <s v="De La Ghetto, Feid, Polima WestCoast, Paloma Mami, Pailita"/>
        <s v="Armani White"/>
        <s v="Travis Scott, Young Thug, Metro Boomin"/>
        <s v="Luar La L"/>
        <s v="Feid, Alejo, Robi"/>
        <s v="Post Malone, Roddy Ricch"/>
        <s v="MarÔøΩÔøΩlia Mendo"/>
        <s v="Jessica Darrow"/>
        <s v="Karol G, Romeo Santos"/>
        <s v="MarÔøΩÔøΩlia MendonÔøΩÔøΩa, George Henrique &amp;"/>
        <s v="YEAT"/>
        <s v="Israel &amp; Rodolffo, Ana Castela"/>
        <s v="Lasso"/>
        <s v="Trueno, Tiago pzk"/>
        <s v="Ed Sheeran, Fireboy DML"/>
        <s v="Britney Spears"/>
        <s v="Em Beihold"/>
        <s v="MarÔøΩÔøΩlia MendonÔøΩÔøΩa, Maiara &amp;"/>
        <s v="Kali Uchis"/>
        <s v="Chino Pacas"/>
        <s v="Future"/>
        <s v="Luude, Colin Hay"/>
        <s v="Bad Bunny, Eladio Carrion"/>
        <s v="Bizarrap, Villano Antillano"/>
        <s v="Taiu, Milo j"/>
        <s v="Jung Kook"/>
        <s v="Quevedo, La Pantera, Juseph, Cruz CafunÔøΩÔøΩ, BÔøΩÔøΩjo, Abhir Hathi"/>
        <s v="Chuck Berry"/>
        <s v="Jnr Choi"/>
        <s v="Rex Orange County"/>
        <s v="Kevin Kaarl"/>
        <s v="LF System"/>
        <s v="The Kid Laroi"/>
        <s v="Mac DeMarco"/>
        <s v="Interplanetary Criminal, Eliza Rose"/>
        <s v="Darlene Love"/>
        <s v="David Guetta, Shakira, Black Eyed Peas"/>
        <s v="Yung Lean"/>
        <s v="XamÔøΩÔøΩ, Gustah, Neo B"/>
        <s v="Paulo Londra"/>
        <s v="HA SUNG WOON, Jimin"/>
        <s v="Kendrick Lamar, Blxst, Amanda Reifer"/>
        <s v="Lit Killah, Maria Becerra, Tiago pzk, NICKI NICOLE"/>
        <s v="AnnenMayKantereit, Giant Rooks"/>
        <s v="Yuridia, Angela Aguilar"/>
        <s v="Ana Castela, AgroPlay"/>
        <s v="JISOO"/>
        <s v="Migrantes, LiL CaKe, Nico Valdi"/>
        <s v="Dave"/>
        <s v="Omar Apollo"/>
        <s v="Katy Perry, Alesso"/>
        <s v="Emmy Meli"/>
        <s v="Marshmello, Manuel Turizo"/>
        <s v="Duki, NICKI NICOLE, Cris Mj, Standly, Stars Music Chile"/>
        <s v="Arcangel, De La Ghetto, Justin Quiles, Lenny TavÔøΩÔøΩrez, Sech, Dalex, Dimelo Flow, Rich Music"/>
        <s v="Gustavo Mioto, Mari Fernandez"/>
        <s v="Oxlade"/>
        <s v="Yung Gravy"/>
        <s v="Myke Towers, Quevedo"/>
        <s v="Snoop Dogg, BTS, Benny Blanco"/>
        <s v="Tini"/>
        <s v="Nayeon"/>
        <s v="Twisted, Oliver Tree"/>
        <s v="Stray Kids"/>
        <s v="PSY, Suga"/>
        <s v="ENHYPEN"/>
        <s v="Calvin Harris, Ellie Goulding"/>
        <s v="Kenshi Yonezu"/>
        <s v="Alvaro Diaz, Rauw Alejandro"/>
        <s v="Ovy On The Drums, Quevedo"/>
        <s v="Mc Pedrinho, Pedro Sampaio"/>
        <s v="sped up nightcore, ARIZONATEARS, Lil Uzi Vert"/>
        <s v="Jin"/>
        <s v="Tulus"/>
        <s v="Loreen"/>
        <s v="Tini, L-Gante"/>
        <s v="Bizarrap, Peso Pluma"/>
        <s v="Freddie Dredd"/>
        <s v="Trueno"/>
        <s v="El Chachito, Junior H"/>
        <s v="Blackbear, BoyWithUke"/>
        <s v="Musical Youth"/>
        <s v="Drake"/>
        <s v="Travis Scott, 21 Savage, Metro Boomin"/>
        <s v="Kanye West, XXXTENTACION"/>
        <s v="Yng Lvcas"/>
        <s v="Melody, Ana Castela, Dj Chris No Beat"/>
        <s v="Drake, Travis Scott, 21 Savage"/>
        <s v="Lil Tjay"/>
        <s v="Calvin Harris, Dua Lipa, Young Thug"/>
        <s v="NLE Choppa"/>
        <s v="Yahritza Y Su Esencia, Grupo Frontera"/>
        <s v="MatuÔøΩÔøΩ, Wiu, "/>
        <s v="MC Ryan SP, Love Funk, Mc Paiva ZS"/>
        <s v="Leah Kate"/>
        <s v="Duki"/>
        <s v="Olga Merediz, Stephanie Beatriz, Encanto - Cast"/>
        <s v="Lauren Spencer Smith"/>
        <s v="Keisya Levronka"/>
        <s v="Suki Waterhouse"/>
        <s v="Sech, Mora"/>
        <s v="Dave, Central Cee"/>
        <s v="Sidhu Moose Wala"/>
        <s v="Treasure"/>
        <s v="Muni Long"/>
        <s v="Gwen Stefani, Blake Shelton"/>
        <s v="Anggi Marito"/>
        <s v="Frank Sinatra"/>
        <s v="De La Ghetto, Duki, Quevedo"/>
        <s v="David Guetta, Anne-Marie, Coi Leray"/>
        <s v="Anuel Aa, Myke Towers, Jhay Cortez"/>
        <s v="Fuerza Regida"/>
        <s v="LuÔøΩÔøΩsa Sonza, MC Frog, Dj Gabriel do Borel, Davi K"/>
        <s v="L7nnon, DJ Biel do Furduncinho, Bianca"/>
        <s v="DJ Escobar, MC MENOR SG, MC MENOR HR"/>
        <s v="Drake, DJ Khaled, Lil Baby"/>
        <s v="(G)I-DLE"/>
        <s v="Bellakath"/>
        <s v="Mahalini"/>
        <s v="Mae Stephens"/>
        <s v="Jain"/>
        <s v="Victor Cibrian"/>
        <s v="Bizarrap, Paulo Londra"/>
        <s v="Cartel De Santa, La Kelly"/>
        <s v="Becky G, Peso Pluma"/>
        <s v="Sleepy hallow, 347aidan"/>
        <s v="Luciano"/>
        <s v="Fran C, Polima WestCoast, Nickoog Clk, Pablito Pesadilla"/>
        <s v="Fuerza Regida, Peso Pluma"/>
        <s v="Luke Combs"/>
        <s v="Kaifi Khalil"/>
        <s v="SALES"/>
        <s v="PinkPantheress, Ice Spice"/>
        <s v="PinkPantheress"/>
        <s v="Kenia OS"/>
        <s v="j-hope"/>
        <s v="SZA, Travis Scott"/>
        <s v="Stephanie Beatriz, Diane Guerrero"/>
        <s v="Southstar"/>
        <s v="ZÔøΩÔøΩ Fe"/>
        <s v="Simone Mendes"/>
        <s v="Tyga, Doja Cat"/>
        <s v="TAEYANG, Jimin"/>
        <s v="Gorillaz, Bad Bunny"/>
        <s v="Grupo Marca Registrada, Grupo Frontera"/>
        <s v="Ed Sheeran, Taylor Swift"/>
        <s v="Mambo Kingz, DJ Luian, Anuel Aa"/>
        <s v="Luciano, Aitch, BÔøΩ"/>
        <s v="ZÔøΩÔøΩ Neto &amp; Crist"/>
        <s v="Niall Horan"/>
        <s v="J. Cole, Lil Durk"/>
        <s v="YOASOBI"/>
        <s v="Mainstreet, Chefin"/>
        <s v="Big One, FMK, Ke personajes"/>
        <s v="Latto, Jung Kook"/>
        <s v="Rosa Walton, Hallie Coggins"/>
        <s v="Vishal-Shekhar, Shilpa Rao, Caralisa Monteiro, Kumaar, Vishal Dadlani, Shekhar Ravjiani"/>
        <s v="Arijit Singh, Sachin-Jigar"/>
        <s v="teto"/>
        <s v="Israel &amp; Rodolffo, Mari Fernandez"/>
        <s v="Ozuna, Tiago pzk"/>
        <s v="Raim Laode"/>
        <s v="Jessi"/>
        <s v="Mabel Matiz, Mert Demir"/>
        <s v="Pharrell Williams, Tyler, The Creator, 21 Savage"/>
        <s v="Ed Sheeran, Elton John"/>
        <s v="RM"/>
        <s v="NMIXX"/>
        <s v="Mahmood, Blanco"/>
        <s v="Leo Santana"/>
        <s v="P!nk"/>
        <s v="Feid, Sech, Jhayco"/>
        <s v="Kodak Black, NLE Choppa, Muni Long, JVKE, Jimin"/>
        <s v="Myke Towers"/>
        <s v="Nessa Barrett"/>
        <s v="SchÔøΩÔøΩrze, DJ R"/>
        <s v="Mc Vitin Da Igrejinha, MC Tairon, DJ Win"/>
        <s v="Kendrick Lamar, Sampha"/>
        <s v="BLESSD, Peso Pluma"/>
        <s v="Yahritza Y Su Esencia"/>
        <s v="Calvin Harris, Halsey, Pharrell Williams, Justin Timberlake"/>
        <s v="Kendrick Lamar, Kodak Black"/>
        <s v="Shakira"/>
        <s v="Big One, Duki, Lit Killah, Maria Becerra, FMK, Rusherking, Emilia, Tiago pzk"/>
        <s v="Baby Tate"/>
        <s v="Anitta, Tini, Becky G"/>
        <s v="Ugly Dray, Tesla Jnr"/>
        <s v="Steve Aoki, Tini, La Joaqui"/>
        <s v="Jordan Fisher, Josh Levi, Finneas O'Connell, 4*TOWN (From Disney and PixarÔøΩÔøΩÔøΩs Turning Red), Topher Ngo, Grayson Vill"/>
        <s v="Agust D"/>
        <s v="Ak4:20, Cris Mj, Pailita"/>
        <s v="j-hope, J. Cole"/>
        <s v="Fuerza Regida, Chino Pacas"/>
        <s v="Dj LK da EscÔøΩÔøΩcia, Tchakabum, mc jhenny, M"/>
        <s v="The Weeknd, Madonna, Playboi Carti"/>
        <s v="Lil Yachty"/>
        <s v="Sean Paul, Feid"/>
        <s v="Kaliii, Kaliii"/>
        <s v="dennis, MC Kevin o Chris"/>
        <s v="Travis Scott, Metro Boomin"/>
        <s v="SZA, Phoebe Bridgers"/>
        <s v="Swae Lee, A Boogie Wit da Hoodie, Metro Boomin, NAV"/>
        <s v="Kevin Gates, Juicy J"/>
        <s v="Stromae"/>
        <s v="Feid, Myke Towers, Sky Rompiendo"/>
        <s v="TOMORROW X TOGETHER"/>
        <s v="Kanye West, Alicia Keys, Fivio Foreign"/>
        <s v="Ed Sheeran, J Balvin"/>
        <s v="Justin Bieber, Don Toliver"/>
        <s v="Don Toliver, Future, Justin Bieber"/>
        <s v="Nicki Minaj, Ice Spice"/>
        <s v="Sam Smith, Calvin Harris, Jessie Reyez"/>
        <s v="sped up 8282"/>
        <s v="Lil Baby"/>
        <s v="Arcangel, Bizarrap"/>
        <s v="Sofia Carson"/>
        <s v="The Weeknd, Future"/>
        <s v="IU, Agust D"/>
        <s v="Gunna"/>
        <s v="Doechii"/>
        <s v="Residente, Bizarrap"/>
        <s v="A$AP Rocky, Metro Boomin, Roisee"/>
        <s v="SZA, Don Toliver"/>
        <s v="MC Xenon, Os Gemeos da Putaria"/>
        <s v="Karol G, Quevedo"/>
        <s v="Nile Rodgers, LE SSERAFIM"/>
        <s v="Halsey"/>
        <s v="The Weeknd, Lil Wayne"/>
        <s v="Selena Gomez"/>
        <s v="SEVENTEEN"/>
        <s v="Sebastian Yatra, Manuel Turizo, BeÔøΩÔ"/>
        <s v="Styrx, utku INC, Thezth"/>
        <s v="Jasiel NuÔøΩÔøΩez, Peso P"/>
        <s v="Junior H, Eden MuÔøΩÔ"/>
        <s v="The Weeknd, Tyler, The Creator"/>
        <s v="Swae Lee, Lil Wayne, Offset, Metro Boomin"/>
        <s v="Gabito Ballesteros, Junior H, Peso Pluma"/>
        <s v="Kendrick Lamar, Sam Dew, Baby Keem"/>
        <s v="Kanye West, Lil Durk, Cardi B"/>
        <s v="Marshmello, Juice WRLD"/>
        <s v="Nicki Minaj, Lil Baby"/>
        <s v="Veigh, Bvga Beatz, Supernova Ent, Prod Malax"/>
        <s v="Skrillex, Flowdan, Fred again.."/>
        <s v="John Legend, Metro Boomin"/>
        <s v="Kanii, PR1ISVX"/>
        <s v="Carin Leon"/>
        <s v="Rich The Kid, MatuÔø"/>
        <s v="TAEYANG, Lisa"/>
        <s v="Kendrick Lamar, Ghostface Killah, Summer Walker"/>
        <s v="Camila Cabello, Willow"/>
        <s v="Feid, Paulo Londra"/>
        <s v="MC Caverinha, KayBlack"/>
        <s v="Ludwig Goransson, Foudeqush"/>
        <s v="SiM"/>
        <s v="Abhijay Sharma, Riar Saab"/>
        <s v="Metro Boomin, Coi Leray"/>
        <s v="Treyce"/>
        <s v="Kendrick Lamar, Taylour Paige"/>
        <s v="Jack Black"/>
        <s v="Melanie Martinez"/>
        <s v="Rauw Alejandro, Bizarrap"/>
        <s v="Chanel"/>
        <s v="Nicki Minaj, Aqua, Ice Spice"/>
        <s v="Arijit Singh, Sachin-Jigar, Amitabha Bhattacharya"/>
        <s v="Tainy, Bad Bunny"/>
        <s v="Quevedo, Jhayco"/>
        <s v="21 Savage, Gunna"/>
        <s v="Lana Del Rey, Taylor Swift"/>
        <s v="Morgan Wallen, Eric Church"/>
        <s v="Kendrick Lamar, Tanna Leone"/>
        <s v="Ayparia, unxbected"/>
        <s v="Nicky Jam, Feid"/>
        <s v="Peggy Gou"/>
        <s v="Feid, Mora, Saiko, Quevedo"/>
        <s v="Kendrick Lamar, BeyoncÔø"/>
        <s v="Gunna, Lil Baby"/>
        <s v="Sam Ryder"/>
        <s v="Sachin-Jigar, Shadab Faridi, Altamash Faridi, Amitabh Bhattacharya, Varun Jain"/>
        <s v="BIGBANG"/>
        <s v="KALUSH"/>
        <s v="NF"/>
        <s v="Peso Pluma, Grupo Frontera"/>
        <s v="Halsey, Suga"/>
        <s v="Shubh"/>
        <s v="Taylor Swift, Ice Spice"/>
        <s v="Lil Durk, Morgan Wallen"/>
        <s v="Maria Becerra"/>
        <s v="Semicenk, DoÔøΩÔøΩu "/>
        <s v="Mc Livinho, DJ Matt D"/>
        <s v="James Blake, Metro Boomin"/>
        <s v="Future, Lil Uzi Vert, Metro Boomin"/>
        <s v="RM, Colde"/>
        <s v="Kendrick Lamar, Beth Gibbons"/>
        <s v="WizKid, Toian, Metro Boomin, Don Toliver, Beam"/>
        <s v="Natanael Cano"/>
        <s v="Offset, JID"/>
        <s v="Mc Pedrinho, DJ 900"/>
        <s v="Sog, Ryan Castro, Peso Pluma"/>
        <s v="Arijit Singh, Vishal Dadlani, Sukriti Kakar, Vishal-Shekhar, Shekhar Ravjiani, Kumaar"/>
        <s v="Carin Leon, Grupo Frontera"/>
      </sharedItems>
    </cacheField>
    <cacheField name="released_year" numFmtId="0">
      <sharedItems containsSemiMixedTypes="0" containsString="0" containsNumber="1" containsInteger="1" minValue="1930" maxValue="2023" count="50">
        <n v="2019"/>
        <n v="2017"/>
        <n v="2018"/>
        <n v="2016"/>
        <n v="2021"/>
        <n v="2020"/>
        <n v="2022"/>
        <n v="2012"/>
        <n v="2014"/>
        <n v="1975"/>
        <n v="2013"/>
        <n v="2015"/>
        <n v="2011"/>
        <n v="2002"/>
        <n v="2003"/>
        <n v="1999"/>
        <n v="1991"/>
        <n v="2010"/>
        <n v="2000"/>
        <n v="1983"/>
        <n v="2008"/>
        <n v="1987"/>
        <n v="1984"/>
        <n v="1994"/>
        <n v="1995"/>
        <n v="2023"/>
        <n v="1998"/>
        <n v="1992"/>
        <n v="2004"/>
        <n v="2007"/>
        <n v="1985"/>
        <n v="1968"/>
        <n v="1973"/>
        <n v="1958"/>
        <n v="1957"/>
        <n v="1986"/>
        <n v="1963"/>
        <n v="1970"/>
        <n v="1950"/>
        <n v="1971"/>
        <n v="1959"/>
        <n v="1979"/>
        <n v="1952"/>
        <n v="1942"/>
        <n v="1946"/>
        <n v="1982"/>
        <n v="2005"/>
        <n v="1996"/>
        <n v="1997"/>
        <n v="1930"/>
      </sharedItems>
    </cacheField>
    <cacheField name="in_spotify_playlists" numFmtId="0">
      <sharedItems containsSemiMixedTypes="0" containsString="0" containsNumber="1" containsInteger="1" minValue="31" maxValue="52898" count="878">
        <n v="43899"/>
        <n v="32181"/>
        <n v="17836"/>
        <n v="24529"/>
        <n v="24094"/>
        <n v="43257"/>
        <n v="17050"/>
        <n v="18986"/>
        <n v="28032"/>
        <n v="29536"/>
        <n v="16596"/>
        <n v="22543"/>
        <n v="23575"/>
        <n v="15010"/>
        <n v="15722"/>
        <n v="15032"/>
        <n v="21915"/>
        <n v="27119"/>
        <n v="14749"/>
        <n v="16413"/>
        <n v="33032"/>
        <n v="18778"/>
        <n v="23375"/>
        <n v="40112"/>
        <n v="16636"/>
        <n v="23804"/>
        <n v="19664"/>
        <n v="22730"/>
        <n v="27221"/>
        <n v="29215"/>
        <n v="31123"/>
        <n v="50887"/>
        <n v="6074"/>
        <n v="25744"/>
        <n v="33206"/>
        <n v="27705"/>
        <n v="15563"/>
        <n v="12685"/>
        <n v="26694"/>
        <n v="32502"/>
        <n v="13315"/>
        <n v="18371"/>
        <n v="51979"/>
        <n v="15894"/>
        <n v="21164"/>
        <n v="33783"/>
        <n v="11215"/>
        <n v="9974"/>
        <n v="31358"/>
        <n v="12329"/>
        <n v="12382"/>
        <n v="12854"/>
        <n v="22923"/>
        <n v="8528"/>
        <n v="49991"/>
        <n v="21081"/>
        <n v="2420"/>
        <n v="2483"/>
        <n v="21106"/>
        <n v="25065"/>
        <n v="30992"/>
        <n v="8327"/>
        <n v="17492"/>
        <n v="21097"/>
        <n v="22439"/>
        <n v="33898"/>
        <n v="12688"/>
        <n v="15867"/>
        <n v="12755"/>
        <n v="41231"/>
        <n v="1622"/>
        <n v="14143"/>
        <n v="44927"/>
        <n v="35684"/>
        <n v="42798"/>
        <n v="17354"/>
        <n v="11087"/>
        <n v="25653"/>
        <n v="14140"/>
        <n v="8870"/>
        <n v="13454"/>
        <n v="6398"/>
        <n v="20763"/>
        <n v="18515"/>
        <n v="10195"/>
        <n v="5897"/>
        <n v="8559"/>
        <n v="20111"/>
        <n v="10624"/>
        <n v="8506"/>
        <n v="11434"/>
        <n v="9424"/>
        <n v="12211"/>
        <n v="14114"/>
        <n v="9539"/>
        <n v="10147"/>
        <n v="6170"/>
        <n v="12859"/>
        <n v="13101"/>
        <n v="17138"/>
        <n v="36724"/>
        <n v="23389"/>
        <n v="9037"/>
        <n v="9644"/>
        <n v="7545"/>
        <n v="8207"/>
        <n v="12985"/>
        <n v="36843"/>
        <n v="5257"/>
        <n v="8576"/>
        <n v="6180"/>
        <n v="824"/>
        <n v="9161"/>
        <n v="13985"/>
        <n v="6804"/>
        <n v="33966"/>
        <n v="41751"/>
        <n v="30427"/>
        <n v="3659"/>
        <n v="6955"/>
        <n v="6638"/>
        <n v="11975"/>
        <n v="5866"/>
        <n v="14739"/>
        <n v="8109"/>
        <n v="22153"/>
        <n v="15890"/>
        <n v="4779"/>
        <n v="7191"/>
        <n v="6135"/>
        <n v="7124"/>
        <n v="9771"/>
        <n v="10211"/>
        <n v="3423"/>
        <n v="14417"/>
        <n v="21335"/>
        <n v="12482"/>
        <n v="26792"/>
        <n v="20015"/>
        <n v="8431"/>
        <n v="4260"/>
        <n v="7109"/>
        <n v="14311"/>
        <n v="6127"/>
        <n v="8476"/>
        <n v="4004"/>
        <n v="13387"/>
        <n v="6672"/>
        <n v="21811"/>
        <n v="7556"/>
        <n v="3600"/>
        <n v="7215"/>
        <n v="9082"/>
        <n v="6646"/>
        <n v="6330"/>
        <n v="20333"/>
        <n v="10565"/>
        <n v="7536"/>
        <n v="7370"/>
        <n v="5398"/>
        <n v="13801"/>
        <n v="7681"/>
        <n v="52898"/>
        <n v="3859"/>
        <n v="11985"/>
        <n v="7963"/>
        <n v="10431"/>
        <n v="17115"/>
        <n v="4572"/>
        <n v="7112"/>
        <n v="4375"/>
        <n v="17504"/>
        <n v="6587"/>
        <n v="8448"/>
        <n v="4057"/>
        <n v="5728"/>
        <n v="12043"/>
        <n v="2566"/>
        <n v="4873"/>
        <n v="3069"/>
        <n v="6036"/>
        <n v="31762"/>
        <n v="13091"/>
        <n v="168"/>
        <n v="4198"/>
        <n v="9408"/>
        <n v="10426"/>
        <n v="3006"/>
        <n v="8186"/>
        <n v="29499"/>
        <n v="7923"/>
        <n v="6821"/>
        <n v="12353"/>
        <n v="8429"/>
        <n v="21574"/>
        <n v="7858"/>
        <n v="4731"/>
        <n v="9833"/>
        <n v="17852"/>
        <n v="7830"/>
        <n v="3681"/>
        <n v="7613"/>
        <n v="4204"/>
        <n v="14994"/>
        <n v="4890"/>
        <n v="6111"/>
        <n v="4511"/>
        <n v="7461"/>
        <n v="10326"/>
        <n v="5669"/>
        <n v="4427"/>
        <n v="3202"/>
        <n v="3090"/>
        <n v="2332"/>
        <n v="9021"/>
        <n v="6858"/>
        <n v="5724"/>
        <n v="8087"/>
        <n v="3107"/>
        <n v="6809"/>
        <n v="1818"/>
        <n v="4188"/>
        <n v="6080"/>
        <n v="19806"/>
        <n v="8084"/>
        <n v="8737"/>
        <n v="5140"/>
        <n v="7731"/>
        <n v="4214"/>
        <n v="4875"/>
        <n v="6518"/>
        <n v="5415"/>
        <n v="2335"/>
        <n v="9243"/>
        <n v="19067"/>
        <n v="12403"/>
        <n v="4637"/>
        <n v="5375"/>
        <n v="5073"/>
        <n v="2590"/>
        <n v="3257"/>
        <n v="8879"/>
        <n v="6457"/>
        <n v="9151"/>
        <n v="7615"/>
        <n v="3741"/>
        <n v="4893"/>
        <n v="1776"/>
        <n v="3246"/>
        <n v="9577"/>
        <n v="2226"/>
        <n v="10826"/>
        <n v="4564"/>
        <n v="4284"/>
        <n v="5871"/>
        <n v="3185"/>
        <n v="7495"/>
        <n v="1275"/>
        <n v="3272"/>
        <n v="5281"/>
        <n v="1801"/>
        <n v="2482"/>
        <n v="7324"/>
        <n v="4796"/>
        <n v="3430"/>
        <n v="2790"/>
        <n v="3947"/>
        <n v="3406"/>
        <n v="7842"/>
        <n v="5199"/>
        <n v="5403"/>
        <n v="5148"/>
        <n v="3618"/>
        <n v="4635"/>
        <n v="1795"/>
        <n v="2948"/>
        <n v="18773"/>
        <n v="3221"/>
        <n v="4657"/>
        <n v="3045"/>
        <n v="3372"/>
        <n v="6026"/>
        <n v="6332"/>
        <n v="6308"/>
        <n v="5491"/>
        <n v="3444"/>
        <n v="2953"/>
        <n v="1963"/>
        <n v="4673"/>
        <n v="492"/>
        <n v="2696"/>
        <n v="4771"/>
        <n v="3794"/>
        <n v="5129"/>
        <n v="6734"/>
        <n v="6556"/>
        <n v="2954"/>
        <n v="3788"/>
        <n v="3408"/>
        <n v="4999"/>
        <n v="3506"/>
        <n v="3047"/>
        <n v="3297"/>
        <n v="2876"/>
        <n v="3956"/>
        <n v="2868"/>
        <n v="4049"/>
        <n v="3436"/>
        <n v="2742"/>
        <n v="5730"/>
        <n v="2942"/>
        <n v="3766"/>
        <n v="5481"/>
        <n v="3763"/>
        <n v="6596"/>
        <n v="4169"/>
        <n v="1524"/>
        <n v="14169"/>
        <n v="1796"/>
        <n v="2598"/>
        <n v="7655"/>
        <n v="10585"/>
        <n v="3301"/>
        <n v="5443"/>
        <n v="6339"/>
        <n v="4431"/>
        <n v="2636"/>
        <n v="995"/>
        <n v="7758"/>
        <n v="2229"/>
        <n v="4708"/>
        <n v="10829"/>
        <n v="2461"/>
        <n v="3995"/>
        <n v="3282"/>
        <n v="2459"/>
        <n v="4576"/>
        <n v="6512"/>
        <n v="4013"/>
        <n v="8775"/>
        <n v="2780"/>
        <n v="961"/>
        <n v="2612"/>
        <n v="2785"/>
        <n v="6392"/>
        <n v="1783"/>
        <n v="888"/>
        <n v="4827"/>
        <n v="6890"/>
        <n v="5342"/>
        <n v="4846"/>
        <n v="2499"/>
        <n v="2393"/>
        <n v="4091"/>
        <n v="1112"/>
        <n v="2585"/>
        <n v="1959"/>
        <n v="1507"/>
        <n v="1788"/>
        <n v="924"/>
        <n v="10114"/>
        <n v="3818"/>
        <n v="1685"/>
        <n v="1029"/>
        <n v="685"/>
        <n v="2959"/>
        <n v="2839"/>
        <n v="1154"/>
        <n v="7930"/>
        <n v="11940"/>
        <n v="2844"/>
        <n v="2881"/>
        <n v="11500"/>
        <n v="3528"/>
        <n v="2668"/>
        <n v="5115"/>
        <n v="4963"/>
        <n v="2224"/>
        <n v="1985"/>
        <n v="3645"/>
        <n v="2468"/>
        <n v="4651"/>
        <n v="4640"/>
        <n v="1678"/>
        <n v="3909"/>
        <n v="1930"/>
        <n v="9514"/>
        <n v="2128"/>
        <n v="849"/>
        <n v="292"/>
        <n v="3218"/>
        <n v="892"/>
        <n v="3098"/>
        <n v="596"/>
        <n v="1769"/>
        <n v="4053"/>
        <n v="1561"/>
        <n v="4094"/>
        <n v="2012"/>
        <n v="9724"/>
        <n v="692"/>
        <n v="3643"/>
        <n v="1087"/>
        <n v="2619"/>
        <n v="2697"/>
        <n v="2235"/>
        <n v="2537"/>
        <n v="2005"/>
        <n v="1150"/>
        <n v="2321"/>
        <n v="1195"/>
        <n v="2711"/>
        <n v="2346"/>
        <n v="2551"/>
        <n v="3711"/>
        <n v="3009"/>
        <n v="2610"/>
        <n v="4096"/>
        <n v="4449"/>
        <n v="3559"/>
        <n v="2616"/>
        <n v="1452"/>
        <n v="736"/>
        <n v="457"/>
        <n v="2699"/>
        <n v="272"/>
        <n v="4440"/>
        <n v="4942"/>
        <n v="782"/>
        <n v="2415"/>
        <n v="889"/>
        <n v="3328"/>
        <n v="866"/>
        <n v="288"/>
        <n v="1681"/>
        <n v="2304"/>
        <n v="509"/>
        <n v="1179"/>
        <n v="1188"/>
        <n v="3291"/>
        <n v="3517"/>
        <n v="3469"/>
        <n v="2460"/>
        <n v="1367"/>
        <n v="592"/>
        <n v="753"/>
        <n v="1443"/>
        <n v="2651"/>
        <n v="3133"/>
        <n v="629"/>
        <n v="829"/>
        <n v="573"/>
        <n v="5542"/>
        <n v="761"/>
        <n v="4531"/>
        <n v="695"/>
        <n v="3501"/>
        <n v="2301"/>
        <n v="3311"/>
        <n v="6290"/>
        <n v="3879"/>
        <n v="2418"/>
        <n v="4526"/>
        <n v="3242"/>
        <n v="971"/>
        <n v="2775"/>
        <n v="1211"/>
        <n v="536"/>
        <n v="527"/>
        <n v="1950"/>
        <n v="5290"/>
        <n v="2110"/>
        <n v="2536"/>
        <n v="9389"/>
        <n v="2163"/>
        <n v="349"/>
        <n v="4967"/>
        <n v="1004"/>
        <n v="2341"/>
        <n v="1647"/>
        <n v="1682"/>
        <n v="1494"/>
        <n v="2302"/>
        <n v="2995"/>
        <n v="1911"/>
        <n v="993"/>
        <n v="1756"/>
        <n v="2127"/>
        <n v="794"/>
        <n v="767"/>
        <n v="799"/>
        <n v="772"/>
        <n v="1473"/>
        <n v="1254"/>
        <n v="795"/>
        <n v="1057"/>
        <n v="2999"/>
        <n v="6952"/>
        <n v="2026"/>
        <n v="580"/>
        <n v="2649"/>
        <n v="539"/>
        <n v="2092"/>
        <n v="2350"/>
        <n v="1948"/>
        <n v="3541"/>
        <n v="1962"/>
        <n v="1401"/>
        <n v="893"/>
        <n v="521"/>
        <n v="3682"/>
        <n v="1703"/>
        <n v="590"/>
        <n v="897"/>
        <n v="1034"/>
        <n v="8612"/>
        <n v="2979"/>
        <n v="1189"/>
        <n v="407"/>
        <n v="5898"/>
        <n v="2050"/>
        <n v="1640"/>
        <n v="5153"/>
        <n v="9122"/>
        <n v="2442"/>
        <n v="4310"/>
        <n v="648"/>
        <n v="1105"/>
        <n v="343"/>
        <n v="2520"/>
        <n v="2528"/>
        <n v="4627"/>
        <n v="759"/>
        <n v="2605"/>
        <n v="660"/>
        <n v="2094"/>
        <n v="452"/>
        <n v="894"/>
        <n v="1933"/>
        <n v="839"/>
        <n v="1492"/>
        <n v="2265"/>
        <n v="1267"/>
        <n v="1856"/>
        <n v="3270"/>
        <n v="2795"/>
        <n v="1585"/>
        <n v="2114"/>
        <n v="1845"/>
        <n v="1560"/>
        <n v="1608"/>
        <n v="2019"/>
        <n v="2402"/>
        <n v="1701"/>
        <n v="1456"/>
        <n v="1936"/>
        <n v="1240"/>
        <n v="571"/>
        <n v="1612"/>
        <n v="1209"/>
        <n v="651"/>
        <n v="802"/>
        <n v="461"/>
        <n v="5120"/>
        <n v="574"/>
        <n v="1517"/>
        <n v="1097"/>
        <n v="911"/>
        <n v="1638"/>
        <n v="1020"/>
        <n v="2578"/>
        <n v="481"/>
        <n v="968"/>
        <n v="200"/>
        <n v="1613"/>
        <n v="2988"/>
        <n v="755"/>
        <n v="2800"/>
        <n v="1313"/>
        <n v="1986"/>
        <n v="688"/>
        <n v="731"/>
        <n v="1652"/>
        <n v="406"/>
        <n v="625"/>
        <n v="5328"/>
        <n v="5263"/>
        <n v="2915"/>
        <n v="1602"/>
        <n v="2129"/>
        <n v="2939"/>
        <n v="489"/>
        <n v="2814"/>
        <n v="1185"/>
        <n v="3983"/>
        <n v="816"/>
        <n v="615"/>
        <n v="2171"/>
        <n v="672"/>
        <n v="540"/>
        <n v="1900"/>
        <n v="1597"/>
        <n v="1747"/>
        <n v="1301"/>
        <n v="975"/>
        <n v="1282"/>
        <n v="801"/>
        <n v="220"/>
        <n v="2264"/>
        <n v="1308"/>
        <n v="1368"/>
        <n v="2186"/>
        <n v="246"/>
        <n v="328"/>
        <n v="713"/>
        <n v="1274"/>
        <n v="1800"/>
        <n v="2577"/>
        <n v="213"/>
        <n v="1379"/>
        <n v="4326"/>
        <n v="859"/>
        <n v="4277"/>
        <n v="1715"/>
        <n v="903"/>
        <n v="584"/>
        <n v="1639"/>
        <n v="870"/>
        <n v="2066"/>
        <n v="852"/>
        <n v="3486"/>
        <n v="373"/>
        <n v="2688"/>
        <n v="2107"/>
        <n v="430"/>
        <n v="1338"/>
        <n v="1054"/>
        <n v="340"/>
        <n v="925"/>
        <n v="134"/>
        <n v="2040"/>
        <n v="6060"/>
        <n v="514"/>
        <n v="928"/>
        <n v="1484"/>
        <n v="432"/>
        <n v="681"/>
        <n v="896"/>
        <n v="710"/>
        <n v="836"/>
        <n v="265"/>
        <n v="1264"/>
        <n v="1446"/>
        <n v="2575"/>
        <n v="162"/>
        <n v="1966"/>
        <n v="5184"/>
        <n v="1225"/>
        <n v="542"/>
        <n v="565"/>
        <n v="1420"/>
        <n v="1545"/>
        <n v="2020"/>
        <n v="601"/>
        <n v="984"/>
        <n v="1133"/>
        <n v="1729"/>
        <n v="415"/>
        <n v="1992"/>
        <n v="1529"/>
        <n v="811"/>
        <n v="920"/>
        <n v="1283"/>
        <n v="356"/>
        <n v="1430"/>
        <n v="1208"/>
        <n v="686"/>
        <n v="869"/>
        <n v="845"/>
        <n v="1553"/>
        <n v="2175"/>
        <n v="352"/>
        <n v="561"/>
        <n v="1794"/>
        <n v="553"/>
        <n v="668"/>
        <n v="130"/>
        <n v="1397"/>
        <n v="86"/>
        <n v="526"/>
        <n v="315"/>
        <n v="967"/>
        <n v="158"/>
        <n v="608"/>
        <n v="313"/>
        <n v="2313"/>
        <n v="2209"/>
        <n v="353"/>
        <n v="290"/>
        <n v="1175"/>
        <n v="531"/>
        <n v="2098"/>
        <n v="1320"/>
        <n v="577"/>
        <n v="1474"/>
        <n v="2597"/>
        <n v="832"/>
        <n v="2000"/>
        <n v="3299"/>
        <n v="291"/>
        <n v="226"/>
        <n v="2729"/>
        <n v="604"/>
        <n v="1838"/>
        <n v="788"/>
        <n v="3113"/>
        <n v="3028"/>
        <n v="366"/>
        <n v="955"/>
        <n v="482"/>
        <n v="1888"/>
        <n v="1180"/>
        <n v="945"/>
        <n v="1657"/>
        <n v="658"/>
        <n v="918"/>
        <n v="1915"/>
        <n v="244"/>
        <n v="674"/>
        <n v="273"/>
        <n v="1730"/>
        <n v="1235"/>
        <n v="2297"/>
        <n v="320"/>
        <n v="1003"/>
        <n v="1945"/>
        <n v="1584"/>
        <n v="1305"/>
        <n v="327"/>
        <n v="1197"/>
        <n v="1007"/>
        <n v="1127"/>
        <n v="880"/>
        <n v="1634"/>
        <n v="1051"/>
        <n v="1550"/>
        <n v="2035"/>
        <n v="1298"/>
        <n v="359"/>
        <n v="2096"/>
        <n v="1370"/>
        <n v="1351"/>
        <n v="1060"/>
        <n v="1190"/>
        <n v="1444"/>
        <n v="1890"/>
        <n v="472"/>
        <n v="1116"/>
        <n v="1292"/>
        <n v="654"/>
        <n v="367"/>
        <n v="451"/>
        <n v="1169"/>
        <n v="209"/>
        <n v="579"/>
        <n v="1096"/>
        <n v="804"/>
        <n v="324"/>
        <n v="727"/>
        <n v="1042"/>
        <n v="454"/>
        <n v="387"/>
        <n v="1045"/>
        <n v="1178"/>
        <n v="953"/>
        <n v="271"/>
        <n v="1094"/>
        <n v="323"/>
        <n v="262"/>
        <n v="225"/>
        <n v="906"/>
        <n v="551"/>
        <n v="332"/>
        <n v="2291"/>
        <n v="1601"/>
        <n v="991"/>
        <n v="766"/>
        <n v="1168"/>
        <n v="1064"/>
        <n v="283"/>
        <n v="1479"/>
        <n v="279"/>
        <n v="2849"/>
        <n v="250"/>
        <n v="398"/>
        <n v="266"/>
        <n v="385"/>
        <n v="351"/>
        <n v="2308"/>
        <n v="1014"/>
        <n v="827"/>
        <n v="269"/>
        <n v="486"/>
        <n v="254"/>
        <n v="161"/>
        <n v="242"/>
        <n v="1635"/>
        <n v="547"/>
        <n v="34"/>
        <n v="989"/>
        <n v="871"/>
        <n v="1117"/>
        <n v="1040"/>
        <n v="847"/>
        <n v="178"/>
        <n v="1184"/>
        <n v="819"/>
        <n v="1480"/>
        <n v="875"/>
        <n v="807"/>
        <n v="329"/>
        <n v="1860"/>
        <n v="709"/>
        <n v="422"/>
        <n v="714"/>
        <n v="641"/>
        <n v="1134"/>
        <n v="2259"/>
        <n v="773"/>
        <n v="899"/>
        <n v="282"/>
        <n v="201"/>
        <n v="620"/>
        <n v="1329"/>
        <n v="182"/>
        <n v="330"/>
        <n v="181"/>
        <n v="555"/>
        <n v="1929"/>
        <n v="516"/>
        <n v="215"/>
        <n v="680"/>
        <n v="675"/>
        <n v="910"/>
        <n v="67"/>
        <n v="308"/>
        <n v="588"/>
        <n v="381"/>
        <n v="370"/>
        <n v="185"/>
        <n v="1493"/>
        <n v="733"/>
        <n v="1103"/>
        <n v="715"/>
        <n v="267"/>
        <n v="277"/>
        <n v="148"/>
        <n v="139"/>
        <n v="58"/>
        <n v="31"/>
        <n v="259"/>
        <n v="1194"/>
        <n v="99"/>
        <n v="105"/>
        <n v="203"/>
        <n v="197"/>
        <n v="166"/>
        <n v="768"/>
        <n v="873"/>
        <n v="77"/>
        <n v="214"/>
        <n v="864"/>
        <n v="525"/>
        <n v="410"/>
        <n v="293"/>
        <n v="437"/>
        <n v="138"/>
        <n v="763"/>
      </sharedItems>
    </cacheField>
    <cacheField name="streams" numFmtId="0">
      <sharedItems containsSemiMixedTypes="0" containsString="0" containsNumber="1" containsInteger="1" minValue="2762" maxValue="3703895074"/>
    </cacheField>
    <cacheField name="bpm" numFmtId="0">
      <sharedItems containsSemiMixedTypes="0" containsString="0" containsNumber="1" containsInteger="1" minValue="65" maxValue="206" count="124">
        <n v="171"/>
        <n v="96"/>
        <n v="110"/>
        <n v="98"/>
        <n v="90"/>
        <n v="104"/>
        <n v="170"/>
        <n v="125"/>
        <n v="95"/>
        <n v="186"/>
        <n v="81"/>
        <n v="174"/>
        <n v="117"/>
        <n v="99"/>
        <n v="115"/>
        <n v="124"/>
        <n v="84"/>
        <n v="79"/>
        <n v="108"/>
        <n v="103"/>
        <n v="71"/>
        <n v="129"/>
        <n v="120"/>
        <n v="100"/>
        <n v="122"/>
        <n v="102"/>
        <n v="146"/>
        <n v="136"/>
        <n v="150"/>
        <n v="166"/>
        <n v="144"/>
        <n v="180"/>
        <n v="123"/>
        <n v="148"/>
        <n v="85"/>
        <n v="91"/>
        <n v="173"/>
        <n v="179"/>
        <n v="114"/>
        <n v="112"/>
        <n v="145"/>
        <n v="134"/>
        <n v="109"/>
        <n v="105"/>
        <n v="82"/>
        <n v="116"/>
        <n v="138"/>
        <n v="118"/>
        <n v="111"/>
        <n v="126"/>
        <n v="92"/>
        <n v="176"/>
        <n v="142"/>
        <n v="80"/>
        <n v="128"/>
        <n v="130"/>
        <n v="141"/>
        <n v="135"/>
        <n v="156"/>
        <n v="107"/>
        <n v="181"/>
        <n v="131"/>
        <n v="77"/>
        <n v="140"/>
        <n v="93"/>
        <n v="154"/>
        <n v="89"/>
        <n v="160"/>
        <n v="172"/>
        <n v="65"/>
        <n v="97"/>
        <n v="72"/>
        <n v="121"/>
        <n v="76"/>
        <n v="101"/>
        <n v="88"/>
        <n v="206"/>
        <n v="133"/>
        <n v="169"/>
        <n v="94"/>
        <n v="147"/>
        <n v="119"/>
        <n v="202"/>
        <n v="149"/>
        <n v="132"/>
        <n v="164"/>
        <n v="162"/>
        <n v="161"/>
        <n v="163"/>
        <n v="168"/>
        <n v="153"/>
        <n v="83"/>
        <n v="67"/>
        <n v="178"/>
        <n v="184"/>
        <n v="196"/>
        <n v="151"/>
        <n v="143"/>
        <n v="78"/>
        <n v="127"/>
        <n v="204"/>
        <n v="139"/>
        <n v="152"/>
        <n v="158"/>
        <n v="198"/>
        <n v="106"/>
        <n v="157"/>
        <n v="175"/>
        <n v="73"/>
        <n v="113"/>
        <n v="189"/>
        <n v="177"/>
        <n v="188"/>
        <n v="137"/>
        <n v="165"/>
        <n v="183"/>
        <n v="75"/>
        <n v="87"/>
        <n v="182"/>
        <n v="192"/>
        <n v="155"/>
        <n v="200"/>
        <n v="74"/>
        <n v="8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2">
  <r>
    <x v="0"/>
    <x v="0"/>
    <x v="0"/>
    <x v="0"/>
    <n v="3703895074"/>
    <x v="0"/>
  </r>
  <r>
    <x v="1"/>
    <x v="1"/>
    <x v="1"/>
    <x v="1"/>
    <n v="3562543890"/>
    <x v="1"/>
  </r>
  <r>
    <x v="2"/>
    <x v="2"/>
    <x v="2"/>
    <x v="2"/>
    <n v="2887241814"/>
    <x v="2"/>
  </r>
  <r>
    <x v="3"/>
    <x v="3"/>
    <x v="0"/>
    <x v="3"/>
    <n v="2864791672"/>
    <x v="3"/>
  </r>
  <r>
    <x v="4"/>
    <x v="4"/>
    <x v="2"/>
    <x v="4"/>
    <n v="2808096550"/>
    <x v="4"/>
  </r>
  <r>
    <x v="5"/>
    <x v="5"/>
    <x v="3"/>
    <x v="5"/>
    <n v="2713922350"/>
    <x v="5"/>
  </r>
  <r>
    <x v="6"/>
    <x v="6"/>
    <x v="4"/>
    <x v="6"/>
    <n v="2665343922"/>
    <x v="6"/>
  </r>
  <r>
    <x v="7"/>
    <x v="7"/>
    <x v="1"/>
    <x v="7"/>
    <n v="2594040133"/>
    <x v="7"/>
  </r>
  <r>
    <x v="8"/>
    <x v="8"/>
    <x v="3"/>
    <x v="8"/>
    <n v="2591224264"/>
    <x v="8"/>
  </r>
  <r>
    <x v="9"/>
    <x v="9"/>
    <x v="3"/>
    <x v="9"/>
    <n v="2565529693"/>
    <x v="9"/>
  </r>
  <r>
    <x v="10"/>
    <x v="1"/>
    <x v="1"/>
    <x v="10"/>
    <n v="2559529074"/>
    <x v="8"/>
  </r>
  <r>
    <x v="11"/>
    <x v="10"/>
    <x v="5"/>
    <x v="11"/>
    <n v="2557975762"/>
    <x v="10"/>
  </r>
  <r>
    <x v="12"/>
    <x v="11"/>
    <x v="6"/>
    <x v="12"/>
    <n v="2513188493"/>
    <x v="11"/>
  </r>
  <r>
    <x v="13"/>
    <x v="12"/>
    <x v="0"/>
    <x v="13"/>
    <n v="2484812918"/>
    <x v="12"/>
  </r>
  <r>
    <x v="14"/>
    <x v="13"/>
    <x v="3"/>
    <x v="14"/>
    <n v="2420461338"/>
    <x v="13"/>
  </r>
  <r>
    <x v="15"/>
    <x v="14"/>
    <x v="1"/>
    <x v="15"/>
    <n v="2355719893"/>
    <x v="14"/>
  </r>
  <r>
    <x v="16"/>
    <x v="11"/>
    <x v="0"/>
    <x v="16"/>
    <n v="2322580122"/>
    <x v="8"/>
  </r>
  <r>
    <x v="17"/>
    <x v="15"/>
    <x v="0"/>
    <x v="17"/>
    <n v="2303033973"/>
    <x v="15"/>
  </r>
  <r>
    <x v="18"/>
    <x v="16"/>
    <x v="1"/>
    <x v="18"/>
    <n v="2288695111"/>
    <x v="16"/>
  </r>
  <r>
    <x v="19"/>
    <x v="17"/>
    <x v="7"/>
    <x v="19"/>
    <n v="2282771485"/>
    <x v="15"/>
  </r>
  <r>
    <x v="20"/>
    <x v="1"/>
    <x v="8"/>
    <x v="20"/>
    <n v="2280566092"/>
    <x v="17"/>
  </r>
  <r>
    <x v="21"/>
    <x v="1"/>
    <x v="8"/>
    <x v="21"/>
    <n v="2236667932"/>
    <x v="18"/>
  </r>
  <r>
    <x v="22"/>
    <x v="18"/>
    <x v="1"/>
    <x v="22"/>
    <n v="2204080728"/>
    <x v="19"/>
  </r>
  <r>
    <x v="23"/>
    <x v="19"/>
    <x v="9"/>
    <x v="23"/>
    <n v="2197010679"/>
    <x v="20"/>
  </r>
  <r>
    <x v="24"/>
    <x v="20"/>
    <x v="2"/>
    <x v="24"/>
    <n v="2159346687"/>
    <x v="1"/>
  </r>
  <r>
    <x v="25"/>
    <x v="21"/>
    <x v="10"/>
    <x v="25"/>
    <n v="2135158446"/>
    <x v="21"/>
  </r>
  <r>
    <x v="26"/>
    <x v="22"/>
    <x v="0"/>
    <x v="26"/>
    <n v="2132335812"/>
    <x v="22"/>
  </r>
  <r>
    <x v="27"/>
    <x v="23"/>
    <x v="11"/>
    <x v="27"/>
    <n v="2123309722"/>
    <x v="23"/>
  </r>
  <r>
    <x v="28"/>
    <x v="24"/>
    <x v="10"/>
    <x v="28"/>
    <n v="2086124197"/>
    <x v="22"/>
  </r>
  <r>
    <x v="29"/>
    <x v="25"/>
    <x v="10"/>
    <x v="29"/>
    <n v="2011464183"/>
    <x v="24"/>
  </r>
  <r>
    <x v="30"/>
    <x v="26"/>
    <x v="9"/>
    <x v="30"/>
    <n v="2009094673"/>
    <x v="25"/>
  </r>
  <r>
    <x v="31"/>
    <x v="27"/>
    <x v="10"/>
    <x v="31"/>
    <n v="1970673297"/>
    <x v="15"/>
  </r>
  <r>
    <x v="32"/>
    <x v="28"/>
    <x v="12"/>
    <x v="32"/>
    <n v="1953533826"/>
    <x v="26"/>
  </r>
  <r>
    <x v="33"/>
    <x v="0"/>
    <x v="11"/>
    <x v="33"/>
    <n v="1947371785"/>
    <x v="27"/>
  </r>
  <r>
    <x v="34"/>
    <x v="29"/>
    <x v="1"/>
    <x v="34"/>
    <n v="1929770265"/>
    <x v="28"/>
  </r>
  <r>
    <x v="35"/>
    <x v="30"/>
    <x v="1"/>
    <x v="35"/>
    <n v="1897517891"/>
    <x v="15"/>
  </r>
  <r>
    <x v="36"/>
    <x v="31"/>
    <x v="4"/>
    <x v="36"/>
    <n v="1887039593"/>
    <x v="29"/>
  </r>
  <r>
    <x v="37"/>
    <x v="31"/>
    <x v="4"/>
    <x v="37"/>
    <n v="1858144199"/>
    <x v="30"/>
  </r>
  <r>
    <x v="38"/>
    <x v="7"/>
    <x v="7"/>
    <x v="38"/>
    <n v="1840364617"/>
    <x v="31"/>
  </r>
  <r>
    <x v="39"/>
    <x v="32"/>
    <x v="13"/>
    <x v="39"/>
    <n v="1829992958"/>
    <x v="0"/>
  </r>
  <r>
    <x v="40"/>
    <x v="33"/>
    <x v="4"/>
    <x v="40"/>
    <n v="1814349763"/>
    <x v="28"/>
  </r>
  <r>
    <x v="41"/>
    <x v="34"/>
    <x v="7"/>
    <x v="41"/>
    <n v="1813673666"/>
    <x v="32"/>
  </r>
  <r>
    <x v="42"/>
    <x v="35"/>
    <x v="14"/>
    <x v="42"/>
    <n v="1806617704"/>
    <x v="33"/>
  </r>
  <r>
    <x v="43"/>
    <x v="36"/>
    <x v="5"/>
    <x v="43"/>
    <n v="1802514301"/>
    <x v="19"/>
  </r>
  <r>
    <x v="44"/>
    <x v="37"/>
    <x v="8"/>
    <x v="44"/>
    <n v="1791000570"/>
    <x v="23"/>
  </r>
  <r>
    <x v="45"/>
    <x v="38"/>
    <x v="10"/>
    <x v="45"/>
    <n v="1788326445"/>
    <x v="34"/>
  </r>
  <r>
    <x v="46"/>
    <x v="39"/>
    <x v="5"/>
    <x v="46"/>
    <n v="1763363713"/>
    <x v="2"/>
  </r>
  <r>
    <x v="47"/>
    <x v="40"/>
    <x v="0"/>
    <x v="47"/>
    <n v="1759567999"/>
    <x v="35"/>
  </r>
  <r>
    <x v="48"/>
    <x v="41"/>
    <x v="15"/>
    <x v="48"/>
    <n v="1755214421"/>
    <x v="36"/>
  </r>
  <r>
    <x v="49"/>
    <x v="42"/>
    <x v="5"/>
    <x v="49"/>
    <n v="1735441776"/>
    <x v="37"/>
  </r>
  <r>
    <x v="50"/>
    <x v="43"/>
    <x v="3"/>
    <x v="50"/>
    <n v="1714490998"/>
    <x v="24"/>
  </r>
  <r>
    <x v="51"/>
    <x v="44"/>
    <x v="5"/>
    <x v="51"/>
    <n v="1699402402"/>
    <x v="35"/>
  </r>
  <r>
    <x v="52"/>
    <x v="45"/>
    <x v="13"/>
    <x v="52"/>
    <n v="1695712020"/>
    <x v="0"/>
  </r>
  <r>
    <x v="53"/>
    <x v="46"/>
    <x v="5"/>
    <x v="53"/>
    <n v="1692897992"/>
    <x v="38"/>
  </r>
  <r>
    <x v="54"/>
    <x v="47"/>
    <x v="16"/>
    <x v="54"/>
    <n v="1690192927"/>
    <x v="12"/>
  </r>
  <r>
    <x v="55"/>
    <x v="32"/>
    <x v="13"/>
    <x v="55"/>
    <n v="1687664027"/>
    <x v="39"/>
  </r>
  <r>
    <x v="56"/>
    <x v="48"/>
    <x v="7"/>
    <x v="56"/>
    <n v="1661187319"/>
    <x v="40"/>
  </r>
  <r>
    <x v="57"/>
    <x v="0"/>
    <x v="3"/>
    <x v="57"/>
    <n v="1647990401"/>
    <x v="41"/>
  </r>
  <r>
    <x v="58"/>
    <x v="48"/>
    <x v="17"/>
    <x v="58"/>
    <n v="1641426668"/>
    <x v="42"/>
  </r>
  <r>
    <x v="59"/>
    <x v="49"/>
    <x v="18"/>
    <x v="59"/>
    <n v="1624165576"/>
    <x v="43"/>
  </r>
  <r>
    <x v="60"/>
    <x v="50"/>
    <x v="13"/>
    <x v="60"/>
    <n v="1608164312"/>
    <x v="26"/>
  </r>
  <r>
    <x v="61"/>
    <x v="2"/>
    <x v="0"/>
    <x v="61"/>
    <n v="1608045237"/>
    <x v="39"/>
  </r>
  <r>
    <x v="62"/>
    <x v="51"/>
    <x v="8"/>
    <x v="62"/>
    <n v="1606986953"/>
    <x v="44"/>
  </r>
  <r>
    <x v="63"/>
    <x v="52"/>
    <x v="1"/>
    <x v="63"/>
    <n v="1605224506"/>
    <x v="45"/>
  </r>
  <r>
    <x v="64"/>
    <x v="53"/>
    <x v="19"/>
    <x v="64"/>
    <n v="1593270737"/>
    <x v="12"/>
  </r>
  <r>
    <x v="65"/>
    <x v="50"/>
    <x v="20"/>
    <x v="65"/>
    <n v="1592909789"/>
    <x v="46"/>
  </r>
  <r>
    <x v="66"/>
    <x v="0"/>
    <x v="5"/>
    <x v="66"/>
    <n v="1591223784"/>
    <x v="47"/>
  </r>
  <r>
    <x v="67"/>
    <x v="54"/>
    <x v="4"/>
    <x v="67"/>
    <n v="1575467011"/>
    <x v="48"/>
  </r>
  <r>
    <x v="68"/>
    <x v="1"/>
    <x v="5"/>
    <x v="68"/>
    <n v="1555511105"/>
    <x v="49"/>
  </r>
  <r>
    <x v="69"/>
    <x v="55"/>
    <x v="21"/>
    <x v="69"/>
    <n v="1553497987"/>
    <x v="7"/>
  </r>
  <r>
    <x v="70"/>
    <x v="48"/>
    <x v="7"/>
    <x v="70"/>
    <n v="1481349984"/>
    <x v="30"/>
  </r>
  <r>
    <x v="71"/>
    <x v="56"/>
    <x v="7"/>
    <x v="71"/>
    <n v="1479264469"/>
    <x v="2"/>
  </r>
  <r>
    <x v="72"/>
    <x v="57"/>
    <x v="22"/>
    <x v="72"/>
    <n v="1479115056"/>
    <x v="16"/>
  </r>
  <r>
    <x v="73"/>
    <x v="58"/>
    <x v="17"/>
    <x v="73"/>
    <n v="1472799873"/>
    <x v="43"/>
  </r>
  <r>
    <x v="74"/>
    <x v="59"/>
    <x v="12"/>
    <x v="74"/>
    <n v="1457139296"/>
    <x v="21"/>
  </r>
  <r>
    <x v="75"/>
    <x v="27"/>
    <x v="8"/>
    <x v="75"/>
    <n v="1456081449"/>
    <x v="49"/>
  </r>
  <r>
    <x v="76"/>
    <x v="0"/>
    <x v="2"/>
    <x v="76"/>
    <n v="1449799467"/>
    <x v="41"/>
  </r>
  <r>
    <x v="77"/>
    <x v="60"/>
    <x v="23"/>
    <x v="77"/>
    <n v="1449779435"/>
    <x v="28"/>
  </r>
  <r>
    <x v="78"/>
    <x v="61"/>
    <x v="4"/>
    <x v="78"/>
    <n v="1445941661"/>
    <x v="4"/>
  </r>
  <r>
    <x v="79"/>
    <x v="62"/>
    <x v="6"/>
    <x v="79"/>
    <n v="1440757818"/>
    <x v="50"/>
  </r>
  <r>
    <x v="80"/>
    <x v="11"/>
    <x v="0"/>
    <x v="80"/>
    <n v="1439191367"/>
    <x v="13"/>
  </r>
  <r>
    <x v="81"/>
    <x v="63"/>
    <x v="0"/>
    <x v="81"/>
    <n v="1435127549"/>
    <x v="51"/>
  </r>
  <r>
    <x v="82"/>
    <x v="32"/>
    <x v="18"/>
    <x v="82"/>
    <n v="1424589568"/>
    <x v="5"/>
  </r>
  <r>
    <x v="83"/>
    <x v="64"/>
    <x v="11"/>
    <x v="83"/>
    <n v="1410088830"/>
    <x v="11"/>
  </r>
  <r>
    <x v="84"/>
    <x v="58"/>
    <x v="4"/>
    <x v="84"/>
    <n v="1406111294"/>
    <x v="52"/>
  </r>
  <r>
    <x v="85"/>
    <x v="65"/>
    <x v="2"/>
    <x v="85"/>
    <n v="1374581173"/>
    <x v="28"/>
  </r>
  <r>
    <x v="86"/>
    <x v="66"/>
    <x v="1"/>
    <x v="86"/>
    <n v="1367810478"/>
    <x v="41"/>
  </r>
  <r>
    <x v="87"/>
    <x v="49"/>
    <x v="14"/>
    <x v="87"/>
    <n v="1361425037"/>
    <x v="2"/>
  </r>
  <r>
    <x v="88"/>
    <x v="67"/>
    <x v="24"/>
    <x v="88"/>
    <n v="1357608774"/>
    <x v="53"/>
  </r>
  <r>
    <x v="89"/>
    <x v="68"/>
    <x v="6"/>
    <x v="89"/>
    <n v="1356565093"/>
    <x v="54"/>
  </r>
  <r>
    <x v="90"/>
    <x v="69"/>
    <x v="8"/>
    <x v="90"/>
    <n v="1355959075"/>
    <x v="1"/>
  </r>
  <r>
    <x v="91"/>
    <x v="70"/>
    <x v="4"/>
    <x v="91"/>
    <n v="1329090101"/>
    <x v="18"/>
  </r>
  <r>
    <x v="92"/>
    <x v="71"/>
    <x v="25"/>
    <x v="92"/>
    <n v="1316855716"/>
    <x v="47"/>
  </r>
  <r>
    <x v="93"/>
    <x v="72"/>
    <x v="4"/>
    <x v="93"/>
    <n v="1309887447"/>
    <x v="55"/>
  </r>
  <r>
    <x v="94"/>
    <x v="73"/>
    <x v="0"/>
    <x v="94"/>
    <n v="1304313953"/>
    <x v="51"/>
  </r>
  <r>
    <x v="95"/>
    <x v="1"/>
    <x v="4"/>
    <x v="95"/>
    <n v="1302184087"/>
    <x v="56"/>
  </r>
  <r>
    <x v="96"/>
    <x v="74"/>
    <x v="5"/>
    <x v="96"/>
    <n v="1301799902"/>
    <x v="50"/>
  </r>
  <r>
    <x v="97"/>
    <x v="38"/>
    <x v="10"/>
    <x v="97"/>
    <n v="1297026226"/>
    <x v="57"/>
  </r>
  <r>
    <x v="98"/>
    <x v="75"/>
    <x v="26"/>
    <x v="98"/>
    <n v="1284942608"/>
    <x v="58"/>
  </r>
  <r>
    <x v="99"/>
    <x v="76"/>
    <x v="17"/>
    <x v="99"/>
    <n v="1279434863"/>
    <x v="55"/>
  </r>
  <r>
    <x v="100"/>
    <x v="77"/>
    <x v="27"/>
    <x v="100"/>
    <n v="1271293243"/>
    <x v="50"/>
  </r>
  <r>
    <x v="101"/>
    <x v="38"/>
    <x v="10"/>
    <x v="101"/>
    <n v="1267333350"/>
    <x v="50"/>
  </r>
  <r>
    <x v="102"/>
    <x v="78"/>
    <x v="6"/>
    <x v="102"/>
    <n v="1264310836"/>
    <x v="59"/>
  </r>
  <r>
    <x v="103"/>
    <x v="78"/>
    <x v="4"/>
    <x v="103"/>
    <n v="1260594497"/>
    <x v="31"/>
  </r>
  <r>
    <x v="104"/>
    <x v="31"/>
    <x v="4"/>
    <x v="104"/>
    <n v="1256880657"/>
    <x v="60"/>
  </r>
  <r>
    <x v="105"/>
    <x v="79"/>
    <x v="5"/>
    <x v="105"/>
    <n v="1252563873"/>
    <x v="30"/>
  </r>
  <r>
    <x v="106"/>
    <x v="32"/>
    <x v="28"/>
    <x v="106"/>
    <n v="1241559043"/>
    <x v="16"/>
  </r>
  <r>
    <x v="107"/>
    <x v="80"/>
    <x v="12"/>
    <x v="107"/>
    <n v="1235005533"/>
    <x v="54"/>
  </r>
  <r>
    <x v="108"/>
    <x v="81"/>
    <x v="4"/>
    <x v="108"/>
    <n v="1230855859"/>
    <x v="51"/>
  </r>
  <r>
    <x v="109"/>
    <x v="82"/>
    <x v="6"/>
    <x v="109"/>
    <n v="1230675890"/>
    <x v="61"/>
  </r>
  <r>
    <x v="110"/>
    <x v="83"/>
    <x v="4"/>
    <x v="110"/>
    <n v="1223481149"/>
    <x v="62"/>
  </r>
  <r>
    <x v="111"/>
    <x v="84"/>
    <x v="4"/>
    <x v="111"/>
    <n v="1223481149"/>
    <x v="62"/>
  </r>
  <r>
    <x v="112"/>
    <x v="85"/>
    <x v="5"/>
    <x v="112"/>
    <n v="1221813483"/>
    <x v="47"/>
  </r>
  <r>
    <x v="113"/>
    <x v="38"/>
    <x v="29"/>
    <x v="113"/>
    <n v="1217120710"/>
    <x v="63"/>
  </r>
  <r>
    <x v="114"/>
    <x v="86"/>
    <x v="6"/>
    <x v="114"/>
    <n v="1214083358"/>
    <x v="7"/>
  </r>
  <r>
    <x v="115"/>
    <x v="87"/>
    <x v="15"/>
    <x v="115"/>
    <n v="1210599487"/>
    <x v="64"/>
  </r>
  <r>
    <x v="116"/>
    <x v="88"/>
    <x v="30"/>
    <x v="116"/>
    <n v="1205951614"/>
    <x v="39"/>
  </r>
  <r>
    <x v="117"/>
    <x v="89"/>
    <x v="13"/>
    <x v="117"/>
    <n v="1202722675"/>
    <x v="4"/>
  </r>
  <r>
    <x v="118"/>
    <x v="90"/>
    <x v="2"/>
    <x v="118"/>
    <n v="1200808494"/>
    <x v="26"/>
  </r>
  <r>
    <x v="119"/>
    <x v="91"/>
    <x v="5"/>
    <x v="119"/>
    <n v="1180896317"/>
    <x v="29"/>
  </r>
  <r>
    <x v="120"/>
    <x v="92"/>
    <x v="5"/>
    <x v="120"/>
    <n v="1180094974"/>
    <x v="15"/>
  </r>
  <r>
    <x v="121"/>
    <x v="93"/>
    <x v="5"/>
    <x v="121"/>
    <n v="1168642797"/>
    <x v="54"/>
  </r>
  <r>
    <x v="122"/>
    <x v="23"/>
    <x v="4"/>
    <x v="122"/>
    <n v="1167330737"/>
    <x v="65"/>
  </r>
  <r>
    <x v="123"/>
    <x v="58"/>
    <x v="12"/>
    <x v="123"/>
    <n v="1163620694"/>
    <x v="18"/>
  </r>
  <r>
    <x v="124"/>
    <x v="94"/>
    <x v="6"/>
    <x v="124"/>
    <n v="1163093654"/>
    <x v="66"/>
  </r>
  <r>
    <x v="125"/>
    <x v="95"/>
    <x v="22"/>
    <x v="125"/>
    <n v="1159176109"/>
    <x v="59"/>
  </r>
  <r>
    <x v="126"/>
    <x v="96"/>
    <x v="31"/>
    <x v="126"/>
    <n v="1145727611"/>
    <x v="45"/>
  </r>
  <r>
    <x v="127"/>
    <x v="46"/>
    <x v="4"/>
    <x v="127"/>
    <n v="1143647827"/>
    <x v="2"/>
  </r>
  <r>
    <x v="128"/>
    <x v="97"/>
    <x v="0"/>
    <x v="128"/>
    <n v="1138474110"/>
    <x v="28"/>
  </r>
  <r>
    <x v="129"/>
    <x v="98"/>
    <x v="6"/>
    <x v="129"/>
    <n v="1133865788"/>
    <x v="53"/>
  </r>
  <r>
    <x v="130"/>
    <x v="99"/>
    <x v="8"/>
    <x v="130"/>
    <n v="1131090940"/>
    <x v="22"/>
  </r>
  <r>
    <x v="131"/>
    <x v="17"/>
    <x v="11"/>
    <x v="131"/>
    <n v="1127468248"/>
    <x v="34"/>
  </r>
  <r>
    <x v="132"/>
    <x v="100"/>
    <x v="2"/>
    <x v="132"/>
    <n v="1122364376"/>
    <x v="66"/>
  </r>
  <r>
    <x v="133"/>
    <x v="101"/>
    <x v="1"/>
    <x v="133"/>
    <n v="1116995633"/>
    <x v="12"/>
  </r>
  <r>
    <x v="134"/>
    <x v="102"/>
    <x v="4"/>
    <x v="134"/>
    <n v="1115880852"/>
    <x v="33"/>
  </r>
  <r>
    <x v="135"/>
    <x v="69"/>
    <x v="8"/>
    <x v="135"/>
    <n v="1113838873"/>
    <x v="67"/>
  </r>
  <r>
    <x v="136"/>
    <x v="103"/>
    <x v="6"/>
    <x v="136"/>
    <n v="1109433169"/>
    <x v="54"/>
  </r>
  <r>
    <x v="137"/>
    <x v="104"/>
    <x v="7"/>
    <x v="137"/>
    <n v="1093605526"/>
    <x v="30"/>
  </r>
  <r>
    <x v="138"/>
    <x v="105"/>
    <x v="28"/>
    <x v="138"/>
    <n v="1089402494"/>
    <x v="68"/>
  </r>
  <r>
    <x v="139"/>
    <x v="25"/>
    <x v="6"/>
    <x v="139"/>
    <n v="1085685420"/>
    <x v="63"/>
  </r>
  <r>
    <x v="140"/>
    <x v="106"/>
    <x v="0"/>
    <x v="140"/>
    <n v="1065580332"/>
    <x v="22"/>
  </r>
  <r>
    <x v="141"/>
    <x v="48"/>
    <x v="17"/>
    <x v="141"/>
    <n v="1062956628"/>
    <x v="26"/>
  </r>
  <r>
    <x v="142"/>
    <x v="107"/>
    <x v="5"/>
    <x v="142"/>
    <n v="1062345656"/>
    <x v="22"/>
  </r>
  <r>
    <x v="143"/>
    <x v="108"/>
    <x v="4"/>
    <x v="143"/>
    <n v="1061966512"/>
    <x v="43"/>
  </r>
  <r>
    <x v="144"/>
    <x v="109"/>
    <x v="4"/>
    <x v="144"/>
    <n v="1056760045"/>
    <x v="69"/>
  </r>
  <r>
    <x v="145"/>
    <x v="78"/>
    <x v="6"/>
    <x v="145"/>
    <n v="1047480053"/>
    <x v="3"/>
  </r>
  <r>
    <x v="146"/>
    <x v="110"/>
    <x v="1"/>
    <x v="146"/>
    <n v="1047101291"/>
    <x v="17"/>
  </r>
  <r>
    <x v="147"/>
    <x v="70"/>
    <x v="4"/>
    <x v="147"/>
    <n v="1042568408"/>
    <x v="55"/>
  </r>
  <r>
    <x v="148"/>
    <x v="111"/>
    <x v="30"/>
    <x v="148"/>
    <n v="1024858327"/>
    <x v="18"/>
  </r>
  <r>
    <x v="149"/>
    <x v="11"/>
    <x v="0"/>
    <x v="149"/>
    <n v="1023187129"/>
    <x v="2"/>
  </r>
  <r>
    <x v="150"/>
    <x v="90"/>
    <x v="1"/>
    <x v="150"/>
    <n v="1022258230"/>
    <x v="63"/>
  </r>
  <r>
    <x v="151"/>
    <x v="112"/>
    <x v="4"/>
    <x v="151"/>
    <n v="1007612429"/>
    <x v="24"/>
  </r>
  <r>
    <x v="152"/>
    <x v="69"/>
    <x v="6"/>
    <x v="152"/>
    <n v="999748277"/>
    <x v="70"/>
  </r>
  <r>
    <x v="153"/>
    <x v="113"/>
    <x v="0"/>
    <x v="153"/>
    <n v="991336132"/>
    <x v="71"/>
  </r>
  <r>
    <x v="154"/>
    <x v="100"/>
    <x v="6"/>
    <x v="154"/>
    <n v="988515741"/>
    <x v="6"/>
  </r>
  <r>
    <x v="155"/>
    <x v="114"/>
    <x v="12"/>
    <x v="155"/>
    <n v="983637508"/>
    <x v="39"/>
  </r>
  <r>
    <x v="156"/>
    <x v="115"/>
    <x v="4"/>
    <x v="156"/>
    <n v="972509632"/>
    <x v="72"/>
  </r>
  <r>
    <x v="157"/>
    <x v="116"/>
    <x v="8"/>
    <x v="157"/>
    <n v="972164968"/>
    <x v="73"/>
  </r>
  <r>
    <x v="158"/>
    <x v="117"/>
    <x v="3"/>
    <x v="158"/>
    <n v="956865266"/>
    <x v="25"/>
  </r>
  <r>
    <x v="159"/>
    <x v="118"/>
    <x v="5"/>
    <x v="159"/>
    <n v="951637566"/>
    <x v="21"/>
  </r>
  <r>
    <x v="160"/>
    <x v="119"/>
    <x v="17"/>
    <x v="160"/>
    <n v="950906471"/>
    <x v="10"/>
  </r>
  <r>
    <x v="161"/>
    <x v="120"/>
    <x v="3"/>
    <x v="161"/>
    <n v="939844851"/>
    <x v="11"/>
  </r>
  <r>
    <x v="162"/>
    <x v="121"/>
    <x v="10"/>
    <x v="162"/>
    <n v="933815613"/>
    <x v="45"/>
  </r>
  <r>
    <x v="163"/>
    <x v="122"/>
    <x v="0"/>
    <x v="163"/>
    <n v="929964809"/>
    <x v="12"/>
  </r>
  <r>
    <x v="164"/>
    <x v="123"/>
    <x v="11"/>
    <x v="164"/>
    <n v="924193303"/>
    <x v="74"/>
  </r>
  <r>
    <x v="165"/>
    <x v="42"/>
    <x v="4"/>
    <x v="165"/>
    <n v="920797189"/>
    <x v="75"/>
  </r>
  <r>
    <x v="166"/>
    <x v="124"/>
    <x v="1"/>
    <x v="166"/>
    <n v="920045682"/>
    <x v="68"/>
  </r>
  <r>
    <x v="167"/>
    <x v="125"/>
    <x v="15"/>
    <x v="167"/>
    <n v="918915401"/>
    <x v="53"/>
  </r>
  <r>
    <x v="168"/>
    <x v="78"/>
    <x v="6"/>
    <x v="168"/>
    <n v="909001996"/>
    <x v="23"/>
  </r>
  <r>
    <x v="169"/>
    <x v="126"/>
    <x v="6"/>
    <x v="169"/>
    <n v="899183384"/>
    <x v="59"/>
  </r>
  <r>
    <x v="170"/>
    <x v="127"/>
    <x v="1"/>
    <x v="170"/>
    <n v="888046992"/>
    <x v="24"/>
  </r>
  <r>
    <x v="171"/>
    <x v="128"/>
    <x v="20"/>
    <x v="171"/>
    <n v="887906111"/>
    <x v="75"/>
  </r>
  <r>
    <x v="172"/>
    <x v="129"/>
    <x v="6"/>
    <x v="172"/>
    <n v="885093467"/>
    <x v="48"/>
  </r>
  <r>
    <x v="173"/>
    <x v="69"/>
    <x v="7"/>
    <x v="173"/>
    <n v="882831184"/>
    <x v="76"/>
  </r>
  <r>
    <x v="174"/>
    <x v="130"/>
    <x v="5"/>
    <x v="174"/>
    <n v="872137015"/>
    <x v="9"/>
  </r>
  <r>
    <x v="175"/>
    <x v="70"/>
    <x v="0"/>
    <x v="175"/>
    <n v="865640097"/>
    <x v="4"/>
  </r>
  <r>
    <x v="176"/>
    <x v="131"/>
    <x v="4"/>
    <x v="176"/>
    <n v="863756573"/>
    <x v="32"/>
  </r>
  <r>
    <x v="177"/>
    <x v="132"/>
    <x v="4"/>
    <x v="177"/>
    <n v="863625566"/>
    <x v="63"/>
  </r>
  <r>
    <x v="178"/>
    <x v="66"/>
    <x v="4"/>
    <x v="178"/>
    <n v="851070493"/>
    <x v="77"/>
  </r>
  <r>
    <x v="179"/>
    <x v="31"/>
    <x v="4"/>
    <x v="179"/>
    <n v="850608354"/>
    <x v="78"/>
  </r>
  <r>
    <x v="180"/>
    <x v="133"/>
    <x v="6"/>
    <x v="180"/>
    <n v="843957510"/>
    <x v="3"/>
  </r>
  <r>
    <x v="181"/>
    <x v="87"/>
    <x v="15"/>
    <x v="181"/>
    <n v="843309044"/>
    <x v="8"/>
  </r>
  <r>
    <x v="182"/>
    <x v="134"/>
    <x v="1"/>
    <x v="182"/>
    <n v="841749534"/>
    <x v="79"/>
  </r>
  <r>
    <x v="183"/>
    <x v="135"/>
    <x v="32"/>
    <x v="183"/>
    <n v="838586769"/>
    <x v="53"/>
  </r>
  <r>
    <x v="184"/>
    <x v="7"/>
    <x v="4"/>
    <x v="184"/>
    <n v="838079900"/>
    <x v="38"/>
  </r>
  <r>
    <x v="185"/>
    <x v="79"/>
    <x v="10"/>
    <x v="185"/>
    <n v="834129063"/>
    <x v="77"/>
  </r>
  <r>
    <x v="186"/>
    <x v="94"/>
    <x v="5"/>
    <x v="186"/>
    <n v="826623384"/>
    <x v="72"/>
  </r>
  <r>
    <x v="187"/>
    <x v="136"/>
    <x v="11"/>
    <x v="187"/>
    <n v="824420218"/>
    <x v="31"/>
  </r>
  <r>
    <x v="188"/>
    <x v="124"/>
    <x v="6"/>
    <x v="188"/>
    <n v="822633917"/>
    <x v="78"/>
  </r>
  <r>
    <x v="189"/>
    <x v="137"/>
    <x v="7"/>
    <x v="189"/>
    <n v="822239726"/>
    <x v="32"/>
  </r>
  <r>
    <x v="190"/>
    <x v="69"/>
    <x v="5"/>
    <x v="190"/>
    <n v="812019557"/>
    <x v="55"/>
  </r>
  <r>
    <x v="191"/>
    <x v="138"/>
    <x v="4"/>
    <x v="191"/>
    <n v="809306935"/>
    <x v="4"/>
  </r>
  <r>
    <x v="192"/>
    <x v="139"/>
    <x v="12"/>
    <x v="192"/>
    <n v="807561936"/>
    <x v="64"/>
  </r>
  <r>
    <x v="193"/>
    <x v="11"/>
    <x v="0"/>
    <x v="193"/>
    <n v="807015863"/>
    <x v="63"/>
  </r>
  <r>
    <x v="194"/>
    <x v="137"/>
    <x v="3"/>
    <x v="194"/>
    <n v="806397070"/>
    <x v="67"/>
  </r>
  <r>
    <x v="195"/>
    <x v="69"/>
    <x v="0"/>
    <x v="195"/>
    <n v="800840817"/>
    <x v="6"/>
  </r>
  <r>
    <x v="196"/>
    <x v="140"/>
    <x v="4"/>
    <x v="196"/>
    <n v="797402345"/>
    <x v="10"/>
  </r>
  <r>
    <x v="197"/>
    <x v="15"/>
    <x v="5"/>
    <x v="197"/>
    <n v="797196073"/>
    <x v="19"/>
  </r>
  <r>
    <x v="198"/>
    <x v="141"/>
    <x v="11"/>
    <x v="198"/>
    <n v="789753877"/>
    <x v="80"/>
  </r>
  <r>
    <x v="199"/>
    <x v="69"/>
    <x v="8"/>
    <x v="199"/>
    <n v="786181836"/>
    <x v="8"/>
  </r>
  <r>
    <x v="200"/>
    <x v="31"/>
    <x v="4"/>
    <x v="200"/>
    <n v="783706581"/>
    <x v="36"/>
  </r>
  <r>
    <x v="201"/>
    <x v="142"/>
    <x v="6"/>
    <x v="201"/>
    <n v="782369383"/>
    <x v="55"/>
  </r>
  <r>
    <x v="202"/>
    <x v="109"/>
    <x v="1"/>
    <x v="202"/>
    <n v="777765388"/>
    <x v="22"/>
  </r>
  <r>
    <x v="203"/>
    <x v="143"/>
    <x v="4"/>
    <x v="133"/>
    <n v="775542072"/>
    <x v="6"/>
  </r>
  <r>
    <x v="204"/>
    <x v="144"/>
    <x v="33"/>
    <x v="203"/>
    <n v="769213520"/>
    <x v="63"/>
  </r>
  <r>
    <x v="205"/>
    <x v="145"/>
    <x v="5"/>
    <x v="204"/>
    <n v="759208783"/>
    <x v="64"/>
  </r>
  <r>
    <x v="206"/>
    <x v="146"/>
    <x v="6"/>
    <x v="205"/>
    <n v="756907987"/>
    <x v="8"/>
  </r>
  <r>
    <x v="207"/>
    <x v="147"/>
    <x v="6"/>
    <x v="206"/>
    <n v="751134527"/>
    <x v="79"/>
  </r>
  <r>
    <x v="208"/>
    <x v="11"/>
    <x v="6"/>
    <x v="207"/>
    <n v="743693613"/>
    <x v="14"/>
  </r>
  <r>
    <x v="209"/>
    <x v="148"/>
    <x v="34"/>
    <x v="208"/>
    <n v="741301563"/>
    <x v="81"/>
  </r>
  <r>
    <x v="210"/>
    <x v="149"/>
    <x v="0"/>
    <x v="209"/>
    <n v="726837877"/>
    <x v="64"/>
  </r>
  <r>
    <x v="211"/>
    <x v="150"/>
    <x v="4"/>
    <x v="210"/>
    <n v="726434358"/>
    <x v="82"/>
  </r>
  <r>
    <x v="212"/>
    <x v="151"/>
    <x v="6"/>
    <x v="211"/>
    <n v="726307468"/>
    <x v="6"/>
  </r>
  <r>
    <x v="213"/>
    <x v="152"/>
    <x v="25"/>
    <x v="212"/>
    <n v="725980112"/>
    <x v="33"/>
  </r>
  <r>
    <x v="214"/>
    <x v="153"/>
    <x v="6"/>
    <x v="213"/>
    <n v="723894473"/>
    <x v="42"/>
  </r>
  <r>
    <x v="214"/>
    <x v="153"/>
    <x v="6"/>
    <x v="214"/>
    <n v="723894473"/>
    <x v="42"/>
  </r>
  <r>
    <x v="215"/>
    <x v="154"/>
    <x v="2"/>
    <x v="215"/>
    <n v="723043854"/>
    <x v="55"/>
  </r>
  <r>
    <x v="216"/>
    <x v="155"/>
    <x v="25"/>
    <x v="216"/>
    <n v="721975598"/>
    <x v="24"/>
  </r>
  <r>
    <x v="217"/>
    <x v="156"/>
    <x v="4"/>
    <x v="217"/>
    <n v="720825549"/>
    <x v="25"/>
  </r>
  <r>
    <x v="218"/>
    <x v="157"/>
    <x v="6"/>
    <x v="218"/>
    <n v="720434240"/>
    <x v="74"/>
  </r>
  <r>
    <x v="219"/>
    <x v="158"/>
    <x v="6"/>
    <x v="219"/>
    <n v="716591492"/>
    <x v="79"/>
  </r>
  <r>
    <x v="212"/>
    <x v="151"/>
    <x v="6"/>
    <x v="220"/>
    <n v="711366595"/>
    <x v="6"/>
  </r>
  <r>
    <x v="220"/>
    <x v="159"/>
    <x v="2"/>
    <x v="221"/>
    <n v="705469769"/>
    <x v="38"/>
  </r>
  <r>
    <x v="221"/>
    <x v="160"/>
    <x v="35"/>
    <x v="222"/>
    <n v="704171068"/>
    <x v="43"/>
  </r>
  <r>
    <x v="222"/>
    <x v="128"/>
    <x v="10"/>
    <x v="223"/>
    <n v="703301727"/>
    <x v="83"/>
  </r>
  <r>
    <x v="223"/>
    <x v="0"/>
    <x v="5"/>
    <x v="224"/>
    <n v="698086140"/>
    <x v="42"/>
  </r>
  <r>
    <x v="224"/>
    <x v="161"/>
    <x v="6"/>
    <x v="225"/>
    <n v="694525298"/>
    <x v="59"/>
  </r>
  <r>
    <x v="225"/>
    <x v="120"/>
    <x v="1"/>
    <x v="226"/>
    <n v="690104769"/>
    <x v="43"/>
  </r>
  <r>
    <x v="226"/>
    <x v="159"/>
    <x v="0"/>
    <x v="227"/>
    <n v="686734357"/>
    <x v="74"/>
  </r>
  <r>
    <x v="227"/>
    <x v="78"/>
    <x v="5"/>
    <x v="228"/>
    <n v="685071800"/>
    <x v="50"/>
  </r>
  <r>
    <x v="228"/>
    <x v="69"/>
    <x v="1"/>
    <x v="229"/>
    <n v="685032533"/>
    <x v="27"/>
  </r>
  <r>
    <x v="229"/>
    <x v="0"/>
    <x v="3"/>
    <x v="230"/>
    <n v="684675814"/>
    <x v="67"/>
  </r>
  <r>
    <x v="230"/>
    <x v="162"/>
    <x v="6"/>
    <x v="231"/>
    <n v="682475162"/>
    <x v="1"/>
  </r>
  <r>
    <x v="231"/>
    <x v="163"/>
    <x v="6"/>
    <x v="232"/>
    <n v="681583126"/>
    <x v="84"/>
  </r>
  <r>
    <x v="232"/>
    <x v="164"/>
    <x v="11"/>
    <x v="233"/>
    <n v="677389855"/>
    <x v="38"/>
  </r>
  <r>
    <x v="233"/>
    <x v="165"/>
    <x v="15"/>
    <x v="234"/>
    <n v="675039469"/>
    <x v="41"/>
  </r>
  <r>
    <x v="234"/>
    <x v="166"/>
    <x v="4"/>
    <x v="235"/>
    <n v="674772936"/>
    <x v="7"/>
  </r>
  <r>
    <x v="235"/>
    <x v="167"/>
    <x v="6"/>
    <x v="236"/>
    <n v="674072710"/>
    <x v="3"/>
  </r>
  <r>
    <x v="236"/>
    <x v="168"/>
    <x v="4"/>
    <x v="237"/>
    <n v="673801126"/>
    <x v="51"/>
  </r>
  <r>
    <x v="237"/>
    <x v="169"/>
    <x v="4"/>
    <x v="238"/>
    <n v="672656250"/>
    <x v="21"/>
  </r>
  <r>
    <x v="238"/>
    <x v="78"/>
    <x v="6"/>
    <x v="239"/>
    <n v="671365962"/>
    <x v="24"/>
  </r>
  <r>
    <x v="239"/>
    <x v="31"/>
    <x v="4"/>
    <x v="240"/>
    <n v="665765558"/>
    <x v="85"/>
  </r>
  <r>
    <x v="240"/>
    <x v="170"/>
    <x v="36"/>
    <x v="241"/>
    <n v="663832097"/>
    <x v="82"/>
  </r>
  <r>
    <x v="241"/>
    <x v="171"/>
    <x v="28"/>
    <x v="242"/>
    <n v="657723613"/>
    <x v="1"/>
  </r>
  <r>
    <x v="242"/>
    <x v="172"/>
    <x v="4"/>
    <x v="243"/>
    <n v="656013912"/>
    <x v="47"/>
  </r>
  <r>
    <x v="243"/>
    <x v="173"/>
    <x v="13"/>
    <x v="244"/>
    <n v="655466831"/>
    <x v="55"/>
  </r>
  <r>
    <x v="244"/>
    <x v="174"/>
    <x v="4"/>
    <x v="245"/>
    <n v="652704649"/>
    <x v="61"/>
  </r>
  <r>
    <x v="245"/>
    <x v="175"/>
    <x v="4"/>
    <x v="246"/>
    <n v="651732901"/>
    <x v="22"/>
  </r>
  <r>
    <x v="246"/>
    <x v="176"/>
    <x v="8"/>
    <x v="247"/>
    <n v="646886885"/>
    <x v="63"/>
  </r>
  <r>
    <x v="247"/>
    <x v="163"/>
    <x v="6"/>
    <x v="248"/>
    <n v="635412045"/>
    <x v="84"/>
  </r>
  <r>
    <x v="248"/>
    <x v="23"/>
    <x v="12"/>
    <x v="249"/>
    <n v="629173063"/>
    <x v="86"/>
  </r>
  <r>
    <x v="249"/>
    <x v="177"/>
    <x v="4"/>
    <x v="250"/>
    <n v="624515457"/>
    <x v="87"/>
  </r>
  <r>
    <x v="250"/>
    <x v="50"/>
    <x v="18"/>
    <x v="251"/>
    <n v="624101957"/>
    <x v="19"/>
  </r>
  <r>
    <x v="251"/>
    <x v="69"/>
    <x v="17"/>
    <x v="252"/>
    <n v="621660989"/>
    <x v="85"/>
  </r>
  <r>
    <x v="252"/>
    <x v="178"/>
    <x v="25"/>
    <x v="253"/>
    <n v="618990393"/>
    <x v="31"/>
  </r>
  <r>
    <x v="253"/>
    <x v="179"/>
    <x v="6"/>
    <x v="254"/>
    <n v="618885532"/>
    <x v="88"/>
  </r>
  <r>
    <x v="254"/>
    <x v="180"/>
    <x v="6"/>
    <x v="255"/>
    <n v="614555082"/>
    <x v="70"/>
  </r>
  <r>
    <x v="255"/>
    <x v="181"/>
    <x v="4"/>
    <x v="256"/>
    <n v="611994237"/>
    <x v="22"/>
  </r>
  <r>
    <x v="256"/>
    <x v="182"/>
    <x v="3"/>
    <x v="257"/>
    <n v="611700552"/>
    <x v="4"/>
  </r>
  <r>
    <x v="257"/>
    <x v="183"/>
    <x v="4"/>
    <x v="258"/>
    <n v="610045621"/>
    <x v="65"/>
  </r>
  <r>
    <x v="258"/>
    <x v="184"/>
    <x v="6"/>
    <x v="259"/>
    <n v="609293408"/>
    <x v="74"/>
  </r>
  <r>
    <x v="259"/>
    <x v="46"/>
    <x v="4"/>
    <x v="260"/>
    <n v="608334048"/>
    <x v="7"/>
  </r>
  <r>
    <x v="260"/>
    <x v="39"/>
    <x v="6"/>
    <x v="261"/>
    <n v="608228647"/>
    <x v="38"/>
  </r>
  <r>
    <x v="261"/>
    <x v="69"/>
    <x v="5"/>
    <x v="262"/>
    <n v="607123776"/>
    <x v="4"/>
  </r>
  <r>
    <x v="262"/>
    <x v="185"/>
    <x v="6"/>
    <x v="263"/>
    <n v="606361689"/>
    <x v="11"/>
  </r>
  <r>
    <x v="263"/>
    <x v="186"/>
    <x v="6"/>
    <x v="264"/>
    <n v="601863821"/>
    <x v="8"/>
  </r>
  <r>
    <x v="264"/>
    <x v="187"/>
    <x v="6"/>
    <x v="265"/>
    <n v="600976848"/>
    <x v="74"/>
  </r>
  <r>
    <x v="265"/>
    <x v="17"/>
    <x v="2"/>
    <x v="266"/>
    <n v="599770206"/>
    <x v="79"/>
  </r>
  <r>
    <x v="266"/>
    <x v="188"/>
    <x v="4"/>
    <x v="267"/>
    <n v="596152090"/>
    <x v="50"/>
  </r>
  <r>
    <x v="267"/>
    <x v="189"/>
    <x v="6"/>
    <x v="268"/>
    <n v="595900742"/>
    <x v="14"/>
  </r>
  <r>
    <x v="268"/>
    <x v="190"/>
    <x v="4"/>
    <x v="269"/>
    <n v="594482982"/>
    <x v="26"/>
  </r>
  <r>
    <x v="269"/>
    <x v="191"/>
    <x v="4"/>
    <x v="270"/>
    <n v="593917618"/>
    <x v="89"/>
  </r>
  <r>
    <x v="270"/>
    <x v="192"/>
    <x v="8"/>
    <x v="271"/>
    <n v="588955257"/>
    <x v="35"/>
  </r>
  <r>
    <x v="271"/>
    <x v="193"/>
    <x v="6"/>
    <x v="272"/>
    <n v="585695368"/>
    <x v="89"/>
  </r>
  <r>
    <x v="272"/>
    <x v="69"/>
    <x v="4"/>
    <x v="273"/>
    <n v="583687007"/>
    <x v="64"/>
  </r>
  <r>
    <x v="273"/>
    <x v="194"/>
    <x v="4"/>
    <x v="274"/>
    <n v="582981380"/>
    <x v="31"/>
  </r>
  <r>
    <x v="274"/>
    <x v="195"/>
    <x v="3"/>
    <x v="275"/>
    <n v="582863434"/>
    <x v="2"/>
  </r>
  <r>
    <x v="275"/>
    <x v="196"/>
    <x v="24"/>
    <x v="276"/>
    <n v="579395142"/>
    <x v="50"/>
  </r>
  <r>
    <x v="276"/>
    <x v="197"/>
    <x v="5"/>
    <x v="277"/>
    <n v="578207856"/>
    <x v="45"/>
  </r>
  <r>
    <x v="277"/>
    <x v="179"/>
    <x v="6"/>
    <x v="278"/>
    <n v="573633020"/>
    <x v="90"/>
  </r>
  <r>
    <x v="278"/>
    <x v="198"/>
    <x v="11"/>
    <x v="279"/>
    <n v="571386359"/>
    <x v="29"/>
  </r>
  <r>
    <x v="279"/>
    <x v="71"/>
    <x v="5"/>
    <x v="280"/>
    <n v="570515054"/>
    <x v="24"/>
  </r>
  <r>
    <x v="280"/>
    <x v="199"/>
    <x v="4"/>
    <x v="281"/>
    <n v="566954746"/>
    <x v="22"/>
  </r>
  <r>
    <x v="281"/>
    <x v="200"/>
    <x v="0"/>
    <x v="282"/>
    <n v="563902868"/>
    <x v="75"/>
  </r>
  <r>
    <x v="282"/>
    <x v="201"/>
    <x v="4"/>
    <x v="283"/>
    <n v="560222750"/>
    <x v="41"/>
  </r>
  <r>
    <x v="283"/>
    <x v="202"/>
    <x v="6"/>
    <x v="284"/>
    <n v="556585270"/>
    <x v="91"/>
  </r>
  <r>
    <x v="284"/>
    <x v="200"/>
    <x v="0"/>
    <x v="285"/>
    <n v="554875730"/>
    <x v="40"/>
  </r>
  <r>
    <x v="285"/>
    <x v="203"/>
    <x v="25"/>
    <x v="286"/>
    <n v="553634067"/>
    <x v="6"/>
  </r>
  <r>
    <x v="286"/>
    <x v="204"/>
    <x v="6"/>
    <x v="287"/>
    <n v="551305895"/>
    <x v="4"/>
  </r>
  <r>
    <x v="287"/>
    <x v="205"/>
    <x v="4"/>
    <x v="288"/>
    <n v="546191065"/>
    <x v="50"/>
  </r>
  <r>
    <x v="288"/>
    <x v="206"/>
    <x v="17"/>
    <x v="289"/>
    <n v="540654286"/>
    <x v="8"/>
  </r>
  <r>
    <x v="289"/>
    <x v="207"/>
    <x v="0"/>
    <x v="290"/>
    <n v="540539717"/>
    <x v="22"/>
  </r>
  <r>
    <x v="290"/>
    <x v="208"/>
    <x v="4"/>
    <x v="291"/>
    <n v="539595276"/>
    <x v="70"/>
  </r>
  <r>
    <x v="291"/>
    <x v="209"/>
    <x v="6"/>
    <x v="292"/>
    <n v="538115192"/>
    <x v="32"/>
  </r>
  <r>
    <x v="292"/>
    <x v="210"/>
    <x v="6"/>
    <x v="293"/>
    <n v="532336353"/>
    <x v="1"/>
  </r>
  <r>
    <x v="293"/>
    <x v="211"/>
    <x v="5"/>
    <x v="294"/>
    <n v="530511203"/>
    <x v="8"/>
  </r>
  <r>
    <x v="294"/>
    <x v="212"/>
    <x v="4"/>
    <x v="295"/>
    <n v="528544703"/>
    <x v="68"/>
  </r>
  <r>
    <x v="295"/>
    <x v="213"/>
    <x v="28"/>
    <x v="296"/>
    <n v="527033089"/>
    <x v="8"/>
  </r>
  <r>
    <x v="296"/>
    <x v="214"/>
    <x v="37"/>
    <x v="297"/>
    <n v="520034544"/>
    <x v="33"/>
  </r>
  <r>
    <x v="297"/>
    <x v="85"/>
    <x v="25"/>
    <x v="298"/>
    <n v="518745108"/>
    <x v="92"/>
  </r>
  <r>
    <x v="298"/>
    <x v="70"/>
    <x v="4"/>
    <x v="299"/>
    <n v="516784627"/>
    <x v="50"/>
  </r>
  <r>
    <x v="299"/>
    <x v="215"/>
    <x v="4"/>
    <x v="300"/>
    <n v="513643924"/>
    <x v="93"/>
  </r>
  <r>
    <x v="300"/>
    <x v="216"/>
    <x v="4"/>
    <x v="301"/>
    <n v="510876816"/>
    <x v="32"/>
  </r>
  <r>
    <x v="301"/>
    <x v="217"/>
    <x v="5"/>
    <x v="302"/>
    <n v="506778838"/>
    <x v="63"/>
  </r>
  <r>
    <x v="302"/>
    <x v="218"/>
    <x v="25"/>
    <x v="303"/>
    <n v="505671438"/>
    <x v="91"/>
  </r>
  <r>
    <x v="303"/>
    <x v="219"/>
    <x v="6"/>
    <x v="304"/>
    <n v="502574952"/>
    <x v="40"/>
  </r>
  <r>
    <x v="304"/>
    <x v="220"/>
    <x v="5"/>
    <x v="305"/>
    <n v="501541661"/>
    <x v="53"/>
  </r>
  <r>
    <x v="305"/>
    <x v="221"/>
    <x v="6"/>
    <x v="306"/>
    <n v="500340342"/>
    <x v="94"/>
  </r>
  <r>
    <x v="306"/>
    <x v="70"/>
    <x v="4"/>
    <x v="307"/>
    <n v="499710590"/>
    <x v="15"/>
  </r>
  <r>
    <x v="307"/>
    <x v="222"/>
    <x v="1"/>
    <x v="308"/>
    <n v="498960285"/>
    <x v="22"/>
  </r>
  <r>
    <x v="308"/>
    <x v="223"/>
    <x v="6"/>
    <x v="309"/>
    <n v="497225336"/>
    <x v="40"/>
  </r>
  <r>
    <x v="309"/>
    <x v="224"/>
    <x v="25"/>
    <x v="310"/>
    <n v="496795686"/>
    <x v="22"/>
  </r>
  <r>
    <x v="310"/>
    <x v="225"/>
    <x v="6"/>
    <x v="311"/>
    <n v="496311364"/>
    <x v="31"/>
  </r>
  <r>
    <x v="311"/>
    <x v="226"/>
    <x v="4"/>
    <x v="312"/>
    <n v="489945871"/>
    <x v="27"/>
  </r>
  <r>
    <x v="312"/>
    <x v="69"/>
    <x v="6"/>
    <x v="313"/>
    <n v="488386797"/>
    <x v="70"/>
  </r>
  <r>
    <x v="313"/>
    <x v="227"/>
    <x v="10"/>
    <x v="314"/>
    <n v="485285717"/>
    <x v="67"/>
  </r>
  <r>
    <x v="314"/>
    <x v="228"/>
    <x v="6"/>
    <x v="315"/>
    <n v="482257456"/>
    <x v="63"/>
  </r>
  <r>
    <x v="315"/>
    <x v="204"/>
    <x v="6"/>
    <x v="316"/>
    <n v="482175240"/>
    <x v="2"/>
  </r>
  <r>
    <x v="316"/>
    <x v="229"/>
    <x v="22"/>
    <x v="317"/>
    <n v="481697415"/>
    <x v="14"/>
  </r>
  <r>
    <x v="317"/>
    <x v="230"/>
    <x v="3"/>
    <x v="187"/>
    <n v="480507035"/>
    <x v="30"/>
  </r>
  <r>
    <x v="318"/>
    <x v="231"/>
    <x v="6"/>
    <x v="318"/>
    <n v="479655659"/>
    <x v="95"/>
  </r>
  <r>
    <x v="319"/>
    <x v="232"/>
    <x v="6"/>
    <x v="319"/>
    <n v="477033549"/>
    <x v="50"/>
  </r>
  <r>
    <x v="320"/>
    <x v="139"/>
    <x v="12"/>
    <x v="320"/>
    <n v="476244795"/>
    <x v="96"/>
  </r>
  <r>
    <x v="321"/>
    <x v="233"/>
    <x v="38"/>
    <x v="321"/>
    <n v="473248298"/>
    <x v="97"/>
  </r>
  <r>
    <x v="322"/>
    <x v="234"/>
    <x v="6"/>
    <x v="322"/>
    <n v="471819764"/>
    <x v="25"/>
  </r>
  <r>
    <x v="323"/>
    <x v="200"/>
    <x v="0"/>
    <x v="323"/>
    <n v="467727006"/>
    <x v="66"/>
  </r>
  <r>
    <x v="324"/>
    <x v="235"/>
    <x v="8"/>
    <x v="324"/>
    <n v="466231982"/>
    <x v="43"/>
  </r>
  <r>
    <x v="325"/>
    <x v="58"/>
    <x v="4"/>
    <x v="325"/>
    <n v="466214729"/>
    <x v="75"/>
  </r>
  <r>
    <x v="326"/>
    <x v="93"/>
    <x v="4"/>
    <x v="326"/>
    <n v="465959382"/>
    <x v="25"/>
  </r>
  <r>
    <x v="327"/>
    <x v="236"/>
    <x v="6"/>
    <x v="327"/>
    <n v="463564958"/>
    <x v="27"/>
  </r>
  <r>
    <x v="328"/>
    <x v="237"/>
    <x v="6"/>
    <x v="328"/>
    <n v="462791599"/>
    <x v="7"/>
  </r>
  <r>
    <x v="329"/>
    <x v="78"/>
    <x v="6"/>
    <x v="329"/>
    <n v="461558540"/>
    <x v="98"/>
  </r>
  <r>
    <x v="330"/>
    <x v="238"/>
    <x v="0"/>
    <x v="330"/>
    <n v="461437791"/>
    <x v="63"/>
  </r>
  <r>
    <x v="331"/>
    <x v="239"/>
    <x v="39"/>
    <x v="331"/>
    <n v="460492795"/>
    <x v="80"/>
  </r>
  <r>
    <x v="332"/>
    <x v="186"/>
    <x v="6"/>
    <x v="332"/>
    <n v="459276435"/>
    <x v="6"/>
  </r>
  <r>
    <x v="333"/>
    <x v="240"/>
    <x v="6"/>
    <x v="333"/>
    <n v="457184829"/>
    <x v="28"/>
  </r>
  <r>
    <x v="334"/>
    <x v="241"/>
    <x v="6"/>
    <x v="334"/>
    <n v="449701773"/>
    <x v="2"/>
  </r>
  <r>
    <x v="335"/>
    <x v="242"/>
    <x v="6"/>
    <x v="335"/>
    <n v="448843705"/>
    <x v="22"/>
  </r>
  <r>
    <x v="336"/>
    <x v="70"/>
    <x v="6"/>
    <x v="336"/>
    <n v="448500832"/>
    <x v="67"/>
  </r>
  <r>
    <x v="321"/>
    <x v="243"/>
    <x v="40"/>
    <x v="337"/>
    <n v="446390129"/>
    <x v="41"/>
  </r>
  <r>
    <x v="337"/>
    <x v="244"/>
    <x v="6"/>
    <x v="338"/>
    <n v="445763624"/>
    <x v="59"/>
  </r>
  <r>
    <x v="338"/>
    <x v="245"/>
    <x v="3"/>
    <x v="339"/>
    <n v="445590495"/>
    <x v="47"/>
  </r>
  <r>
    <x v="339"/>
    <x v="246"/>
    <x v="4"/>
    <x v="340"/>
    <n v="436695353"/>
    <x v="3"/>
  </r>
  <r>
    <x v="340"/>
    <x v="247"/>
    <x v="25"/>
    <x v="341"/>
    <n v="436027885"/>
    <x v="46"/>
  </r>
  <r>
    <x v="341"/>
    <x v="69"/>
    <x v="6"/>
    <x v="342"/>
    <n v="433356509"/>
    <x v="63"/>
  </r>
  <r>
    <x v="342"/>
    <x v="248"/>
    <x v="4"/>
    <x v="343"/>
    <n v="432719968"/>
    <x v="76"/>
  </r>
  <r>
    <x v="343"/>
    <x v="0"/>
    <x v="4"/>
    <x v="344"/>
    <n v="432702334"/>
    <x v="72"/>
  </r>
  <r>
    <x v="344"/>
    <x v="249"/>
    <x v="25"/>
    <x v="345"/>
    <n v="430977451"/>
    <x v="99"/>
  </r>
  <r>
    <x v="345"/>
    <x v="250"/>
    <x v="25"/>
    <x v="56"/>
    <n v="429829812"/>
    <x v="100"/>
  </r>
  <r>
    <x v="346"/>
    <x v="251"/>
    <x v="35"/>
    <x v="346"/>
    <n v="429504768"/>
    <x v="31"/>
  </r>
  <r>
    <x v="347"/>
    <x v="252"/>
    <x v="6"/>
    <x v="347"/>
    <n v="428685680"/>
    <x v="77"/>
  </r>
  <r>
    <x v="348"/>
    <x v="253"/>
    <x v="4"/>
    <x v="348"/>
    <n v="427486004"/>
    <x v="15"/>
  </r>
  <r>
    <x v="349"/>
    <x v="254"/>
    <x v="0"/>
    <x v="349"/>
    <n v="426204830"/>
    <x v="56"/>
  </r>
  <r>
    <x v="350"/>
    <x v="255"/>
    <x v="4"/>
    <x v="350"/>
    <n v="422691058"/>
    <x v="74"/>
  </r>
  <r>
    <x v="351"/>
    <x v="256"/>
    <x v="6"/>
    <x v="351"/>
    <n v="421365166"/>
    <x v="50"/>
  </r>
  <r>
    <x v="352"/>
    <x v="257"/>
    <x v="3"/>
    <x v="352"/>
    <n v="421135627"/>
    <x v="67"/>
  </r>
  <r>
    <x v="353"/>
    <x v="258"/>
    <x v="4"/>
    <x v="353"/>
    <n v="421040617"/>
    <x v="2"/>
  </r>
  <r>
    <x v="354"/>
    <x v="78"/>
    <x v="6"/>
    <x v="354"/>
    <n v="417230415"/>
    <x v="64"/>
  </r>
  <r>
    <x v="355"/>
    <x v="259"/>
    <x v="4"/>
    <x v="355"/>
    <n v="415932686"/>
    <x v="43"/>
  </r>
  <r>
    <x v="356"/>
    <x v="109"/>
    <x v="4"/>
    <x v="356"/>
    <n v="412795151"/>
    <x v="10"/>
  </r>
  <r>
    <x v="357"/>
    <x v="260"/>
    <x v="0"/>
    <x v="357"/>
    <n v="411747614"/>
    <x v="22"/>
  </r>
  <r>
    <x v="358"/>
    <x v="261"/>
    <x v="4"/>
    <x v="356"/>
    <n v="408843328"/>
    <x v="40"/>
  </r>
  <r>
    <x v="359"/>
    <x v="262"/>
    <x v="5"/>
    <x v="358"/>
    <n v="405136812"/>
    <x v="101"/>
  </r>
  <r>
    <x v="360"/>
    <x v="263"/>
    <x v="6"/>
    <x v="359"/>
    <n v="404887295"/>
    <x v="36"/>
  </r>
  <r>
    <x v="361"/>
    <x v="264"/>
    <x v="36"/>
    <x v="360"/>
    <n v="404664135"/>
    <x v="50"/>
  </r>
  <r>
    <x v="362"/>
    <x v="69"/>
    <x v="6"/>
    <x v="361"/>
    <n v="404562836"/>
    <x v="4"/>
  </r>
  <r>
    <x v="363"/>
    <x v="265"/>
    <x v="41"/>
    <x v="362"/>
    <n v="403939487"/>
    <x v="8"/>
  </r>
  <r>
    <x v="364"/>
    <x v="78"/>
    <x v="6"/>
    <x v="363"/>
    <n v="403231558"/>
    <x v="102"/>
  </r>
  <r>
    <x v="365"/>
    <x v="266"/>
    <x v="5"/>
    <x v="364"/>
    <n v="403097450"/>
    <x v="103"/>
  </r>
  <r>
    <x v="366"/>
    <x v="267"/>
    <x v="6"/>
    <x v="365"/>
    <n v="401036314"/>
    <x v="12"/>
  </r>
  <r>
    <x v="367"/>
    <x v="94"/>
    <x v="6"/>
    <x v="366"/>
    <n v="399686758"/>
    <x v="97"/>
  </r>
  <r>
    <x v="368"/>
    <x v="249"/>
    <x v="6"/>
    <x v="367"/>
    <n v="397582059"/>
    <x v="41"/>
  </r>
  <r>
    <x v="369"/>
    <x v="268"/>
    <x v="42"/>
    <x v="368"/>
    <n v="395591396"/>
    <x v="63"/>
  </r>
  <r>
    <x v="370"/>
    <x v="269"/>
    <x v="43"/>
    <x v="369"/>
    <n v="395591396"/>
    <x v="1"/>
  </r>
  <r>
    <x v="371"/>
    <x v="270"/>
    <x v="4"/>
    <x v="370"/>
    <n v="394030335"/>
    <x v="31"/>
  </r>
  <r>
    <x v="372"/>
    <x v="271"/>
    <x v="4"/>
    <x v="340"/>
    <n v="393230256"/>
    <x v="4"/>
  </r>
  <r>
    <x v="373"/>
    <x v="0"/>
    <x v="6"/>
    <x v="371"/>
    <n v="391251368"/>
    <x v="57"/>
  </r>
  <r>
    <x v="374"/>
    <x v="272"/>
    <x v="44"/>
    <x v="372"/>
    <n v="389771964"/>
    <x v="101"/>
  </r>
  <r>
    <x v="375"/>
    <x v="273"/>
    <x v="25"/>
    <x v="373"/>
    <n v="387570742"/>
    <x v="55"/>
  </r>
  <r>
    <x v="376"/>
    <x v="274"/>
    <x v="0"/>
    <x v="374"/>
    <n v="387080183"/>
    <x v="55"/>
  </r>
  <r>
    <x v="377"/>
    <x v="275"/>
    <x v="6"/>
    <x v="375"/>
    <n v="383835984"/>
    <x v="24"/>
  </r>
  <r>
    <x v="378"/>
    <x v="102"/>
    <x v="4"/>
    <x v="376"/>
    <n v="383550148"/>
    <x v="44"/>
  </r>
  <r>
    <x v="379"/>
    <x v="276"/>
    <x v="6"/>
    <x v="377"/>
    <n v="382199619"/>
    <x v="98"/>
  </r>
  <r>
    <x v="380"/>
    <x v="277"/>
    <x v="6"/>
    <x v="378"/>
    <n v="381161027"/>
    <x v="50"/>
  </r>
  <r>
    <x v="381"/>
    <x v="278"/>
    <x v="6"/>
    <x v="379"/>
    <n v="380726517"/>
    <x v="84"/>
  </r>
  <r>
    <x v="382"/>
    <x v="279"/>
    <x v="3"/>
    <x v="380"/>
    <n v="380319238"/>
    <x v="25"/>
  </r>
  <r>
    <x v="383"/>
    <x v="128"/>
    <x v="4"/>
    <x v="381"/>
    <n v="376333030"/>
    <x v="47"/>
  </r>
  <r>
    <x v="384"/>
    <x v="280"/>
    <x v="4"/>
    <x v="382"/>
    <n v="374706940"/>
    <x v="27"/>
  </r>
  <r>
    <x v="385"/>
    <x v="281"/>
    <x v="4"/>
    <x v="383"/>
    <n v="374191487"/>
    <x v="1"/>
  </r>
  <r>
    <x v="386"/>
    <x v="282"/>
    <x v="6"/>
    <x v="300"/>
    <n v="373199958"/>
    <x v="104"/>
  </r>
  <r>
    <x v="387"/>
    <x v="283"/>
    <x v="12"/>
    <x v="384"/>
    <n v="372476382"/>
    <x v="23"/>
  </r>
  <r>
    <x v="388"/>
    <x v="284"/>
    <x v="11"/>
    <x v="385"/>
    <n v="370068639"/>
    <x v="44"/>
  </r>
  <r>
    <x v="389"/>
    <x v="47"/>
    <x v="16"/>
    <x v="386"/>
    <n v="368646862"/>
    <x v="105"/>
  </r>
  <r>
    <x v="390"/>
    <x v="250"/>
    <x v="6"/>
    <x v="387"/>
    <n v="367814306"/>
    <x v="22"/>
  </r>
  <r>
    <x v="391"/>
    <x v="285"/>
    <x v="6"/>
    <x v="388"/>
    <n v="367316268"/>
    <x v="106"/>
  </r>
  <r>
    <x v="392"/>
    <x v="286"/>
    <x v="6"/>
    <x v="389"/>
    <n v="366599607"/>
    <x v="79"/>
  </r>
  <r>
    <x v="393"/>
    <x v="11"/>
    <x v="6"/>
    <x v="390"/>
    <n v="366214458"/>
    <x v="38"/>
  </r>
  <r>
    <x v="394"/>
    <x v="249"/>
    <x v="6"/>
    <x v="391"/>
    <n v="363472647"/>
    <x v="23"/>
  </r>
  <r>
    <x v="395"/>
    <x v="287"/>
    <x v="4"/>
    <x v="392"/>
    <n v="363467642"/>
    <x v="24"/>
  </r>
  <r>
    <x v="396"/>
    <x v="288"/>
    <x v="25"/>
    <x v="393"/>
    <n v="363369738"/>
    <x v="22"/>
  </r>
  <r>
    <x v="397"/>
    <x v="277"/>
    <x v="6"/>
    <x v="394"/>
    <n v="362361576"/>
    <x v="43"/>
  </r>
  <r>
    <x v="398"/>
    <x v="289"/>
    <x v="25"/>
    <x v="395"/>
    <n v="357925728"/>
    <x v="8"/>
  </r>
  <r>
    <x v="399"/>
    <x v="290"/>
    <x v="4"/>
    <x v="396"/>
    <n v="357580552"/>
    <x v="107"/>
  </r>
  <r>
    <x v="400"/>
    <x v="94"/>
    <x v="4"/>
    <x v="397"/>
    <n v="356709897"/>
    <x v="59"/>
  </r>
  <r>
    <x v="401"/>
    <x v="291"/>
    <x v="4"/>
    <x v="398"/>
    <n v="355219175"/>
    <x v="43"/>
  </r>
  <r>
    <x v="402"/>
    <x v="189"/>
    <x v="6"/>
    <x v="399"/>
    <n v="354614964"/>
    <x v="14"/>
  </r>
  <r>
    <x v="403"/>
    <x v="292"/>
    <x v="25"/>
    <x v="400"/>
    <n v="354495408"/>
    <x v="30"/>
  </r>
  <r>
    <x v="404"/>
    <x v="293"/>
    <x v="4"/>
    <x v="401"/>
    <n v="354065229"/>
    <x v="2"/>
  </r>
  <r>
    <x v="405"/>
    <x v="294"/>
    <x v="22"/>
    <x v="402"/>
    <n v="351636786"/>
    <x v="74"/>
  </r>
  <r>
    <x v="406"/>
    <x v="69"/>
    <x v="4"/>
    <x v="403"/>
    <n v="350381515"/>
    <x v="55"/>
  </r>
  <r>
    <x v="407"/>
    <x v="145"/>
    <x v="6"/>
    <x v="404"/>
    <n v="349746291"/>
    <x v="4"/>
  </r>
  <r>
    <x v="408"/>
    <x v="295"/>
    <x v="6"/>
    <x v="405"/>
    <n v="349585590"/>
    <x v="42"/>
  </r>
  <r>
    <x v="409"/>
    <x v="69"/>
    <x v="6"/>
    <x v="406"/>
    <n v="348647203"/>
    <x v="22"/>
  </r>
  <r>
    <x v="410"/>
    <x v="147"/>
    <x v="4"/>
    <x v="407"/>
    <n v="346127840"/>
    <x v="21"/>
  </r>
  <r>
    <x v="411"/>
    <x v="296"/>
    <x v="4"/>
    <x v="408"/>
    <n v="345903614"/>
    <x v="22"/>
  </r>
  <r>
    <x v="412"/>
    <x v="186"/>
    <x v="6"/>
    <x v="409"/>
    <n v="345031710"/>
    <x v="1"/>
  </r>
  <r>
    <x v="413"/>
    <x v="297"/>
    <x v="6"/>
    <x v="410"/>
    <n v="344055883"/>
    <x v="19"/>
  </r>
  <r>
    <x v="414"/>
    <x v="92"/>
    <x v="6"/>
    <x v="411"/>
    <n v="343197054"/>
    <x v="67"/>
  </r>
  <r>
    <x v="415"/>
    <x v="298"/>
    <x v="6"/>
    <x v="412"/>
    <n v="342897938"/>
    <x v="101"/>
  </r>
  <r>
    <x v="416"/>
    <x v="299"/>
    <x v="4"/>
    <x v="413"/>
    <n v="342779426"/>
    <x v="108"/>
  </r>
  <r>
    <x v="417"/>
    <x v="0"/>
    <x v="6"/>
    <x v="414"/>
    <n v="339659802"/>
    <x v="64"/>
  </r>
  <r>
    <x v="418"/>
    <x v="300"/>
    <x v="5"/>
    <x v="250"/>
    <n v="339473453"/>
    <x v="49"/>
  </r>
  <r>
    <x v="419"/>
    <x v="109"/>
    <x v="6"/>
    <x v="415"/>
    <n v="338564981"/>
    <x v="56"/>
  </r>
  <r>
    <x v="420"/>
    <x v="78"/>
    <x v="6"/>
    <x v="391"/>
    <n v="338422004"/>
    <x v="55"/>
  </r>
  <r>
    <x v="421"/>
    <x v="301"/>
    <x v="25"/>
    <x v="416"/>
    <n v="335222234"/>
    <x v="23"/>
  </r>
  <r>
    <x v="422"/>
    <x v="302"/>
    <x v="6"/>
    <x v="417"/>
    <n v="335074782"/>
    <x v="43"/>
  </r>
  <r>
    <x v="423"/>
    <x v="11"/>
    <x v="6"/>
    <x v="418"/>
    <n v="334733572"/>
    <x v="59"/>
  </r>
  <r>
    <x v="424"/>
    <x v="303"/>
    <x v="6"/>
    <x v="419"/>
    <n v="333146475"/>
    <x v="6"/>
  </r>
  <r>
    <x v="425"/>
    <x v="42"/>
    <x v="6"/>
    <x v="420"/>
    <n v="332506354"/>
    <x v="52"/>
  </r>
  <r>
    <x v="426"/>
    <x v="304"/>
    <x v="6"/>
    <x v="421"/>
    <n v="331511413"/>
    <x v="49"/>
  </r>
  <r>
    <x v="427"/>
    <x v="46"/>
    <x v="6"/>
    <x v="422"/>
    <n v="330881149"/>
    <x v="62"/>
  </r>
  <r>
    <x v="428"/>
    <x v="305"/>
    <x v="4"/>
    <x v="423"/>
    <n v="330346424"/>
    <x v="50"/>
  </r>
  <r>
    <x v="429"/>
    <x v="69"/>
    <x v="6"/>
    <x v="424"/>
    <n v="328207708"/>
    <x v="85"/>
  </r>
  <r>
    <x v="430"/>
    <x v="306"/>
    <x v="5"/>
    <x v="425"/>
    <n v="327498031"/>
    <x v="8"/>
  </r>
  <r>
    <x v="431"/>
    <x v="0"/>
    <x v="6"/>
    <x v="426"/>
    <n v="326792833"/>
    <x v="24"/>
  </r>
  <r>
    <x v="432"/>
    <x v="307"/>
    <x v="6"/>
    <x v="427"/>
    <n v="325592432"/>
    <x v="22"/>
  </r>
  <r>
    <x v="433"/>
    <x v="308"/>
    <x v="6"/>
    <x v="428"/>
    <n v="323455692"/>
    <x v="109"/>
  </r>
  <r>
    <x v="434"/>
    <x v="309"/>
    <x v="6"/>
    <x v="429"/>
    <n v="323437194"/>
    <x v="2"/>
  </r>
  <r>
    <x v="435"/>
    <x v="310"/>
    <x v="6"/>
    <x v="430"/>
    <n v="323358833"/>
    <x v="14"/>
  </r>
  <r>
    <x v="436"/>
    <x v="311"/>
    <x v="6"/>
    <x v="431"/>
    <n v="322336177"/>
    <x v="64"/>
  </r>
  <r>
    <x v="437"/>
    <x v="312"/>
    <x v="6"/>
    <x v="432"/>
    <n v="319757142"/>
    <x v="63"/>
  </r>
  <r>
    <x v="438"/>
    <x v="313"/>
    <x v="6"/>
    <x v="433"/>
    <n v="319566866"/>
    <x v="1"/>
  </r>
  <r>
    <x v="439"/>
    <x v="314"/>
    <x v="6"/>
    <x v="434"/>
    <n v="319546754"/>
    <x v="18"/>
  </r>
  <r>
    <x v="440"/>
    <x v="69"/>
    <x v="6"/>
    <x v="435"/>
    <n v="317726339"/>
    <x v="18"/>
  </r>
  <r>
    <x v="441"/>
    <x v="315"/>
    <x v="4"/>
    <x v="436"/>
    <n v="317622165"/>
    <x v="101"/>
  </r>
  <r>
    <x v="442"/>
    <x v="78"/>
    <x v="6"/>
    <x v="437"/>
    <n v="313113297"/>
    <x v="52"/>
  </r>
  <r>
    <x v="443"/>
    <x v="78"/>
    <x v="5"/>
    <x v="438"/>
    <n v="312622938"/>
    <x v="79"/>
  </r>
  <r>
    <x v="444"/>
    <x v="11"/>
    <x v="6"/>
    <x v="439"/>
    <n v="311482393"/>
    <x v="101"/>
  </r>
  <r>
    <x v="445"/>
    <x v="316"/>
    <x v="6"/>
    <x v="440"/>
    <n v="311395144"/>
    <x v="98"/>
  </r>
  <r>
    <x v="446"/>
    <x v="94"/>
    <x v="6"/>
    <x v="441"/>
    <n v="309653982"/>
    <x v="22"/>
  </r>
  <r>
    <x v="447"/>
    <x v="317"/>
    <x v="6"/>
    <x v="442"/>
    <n v="309483971"/>
    <x v="79"/>
  </r>
  <r>
    <x v="448"/>
    <x v="318"/>
    <x v="6"/>
    <x v="443"/>
    <n v="307752576"/>
    <x v="2"/>
  </r>
  <r>
    <x v="449"/>
    <x v="319"/>
    <x v="25"/>
    <x v="444"/>
    <n v="307370144"/>
    <x v="3"/>
  </r>
  <r>
    <x v="450"/>
    <x v="320"/>
    <x v="6"/>
    <x v="445"/>
    <n v="305771063"/>
    <x v="47"/>
  </r>
  <r>
    <x v="451"/>
    <x v="78"/>
    <x v="6"/>
    <x v="446"/>
    <n v="305650299"/>
    <x v="34"/>
  </r>
  <r>
    <x v="452"/>
    <x v="321"/>
    <x v="6"/>
    <x v="447"/>
    <n v="304118600"/>
    <x v="79"/>
  </r>
  <r>
    <x v="453"/>
    <x v="322"/>
    <x v="6"/>
    <x v="187"/>
    <n v="304079786"/>
    <x v="59"/>
  </r>
  <r>
    <x v="454"/>
    <x v="78"/>
    <x v="25"/>
    <x v="448"/>
    <n v="303236322"/>
    <x v="30"/>
  </r>
  <r>
    <x v="455"/>
    <x v="323"/>
    <x v="6"/>
    <x v="449"/>
    <n v="303216294"/>
    <x v="79"/>
  </r>
  <r>
    <x v="456"/>
    <x v="46"/>
    <x v="6"/>
    <x v="450"/>
    <n v="302006641"/>
    <x v="68"/>
  </r>
  <r>
    <x v="455"/>
    <x v="323"/>
    <x v="6"/>
    <x v="451"/>
    <n v="301869854"/>
    <x v="29"/>
  </r>
  <r>
    <x v="457"/>
    <x v="29"/>
    <x v="6"/>
    <x v="452"/>
    <n v="301242089"/>
    <x v="63"/>
  </r>
  <r>
    <x v="458"/>
    <x v="324"/>
    <x v="6"/>
    <x v="453"/>
    <n v="301051721"/>
    <x v="43"/>
  </r>
  <r>
    <x v="459"/>
    <x v="325"/>
    <x v="6"/>
    <x v="454"/>
    <n v="300983101"/>
    <x v="99"/>
  </r>
  <r>
    <x v="460"/>
    <x v="326"/>
    <x v="6"/>
    <x v="455"/>
    <n v="299648208"/>
    <x v="110"/>
  </r>
  <r>
    <x v="461"/>
    <x v="327"/>
    <x v="6"/>
    <x v="456"/>
    <n v="299634472"/>
    <x v="15"/>
  </r>
  <r>
    <x v="462"/>
    <x v="228"/>
    <x v="6"/>
    <x v="457"/>
    <n v="298063749"/>
    <x v="26"/>
  </r>
  <r>
    <x v="463"/>
    <x v="328"/>
    <x v="6"/>
    <x v="458"/>
    <n v="297328960"/>
    <x v="111"/>
  </r>
  <r>
    <x v="464"/>
    <x v="329"/>
    <x v="33"/>
    <x v="459"/>
    <n v="295998468"/>
    <x v="109"/>
  </r>
  <r>
    <x v="87"/>
    <x v="330"/>
    <x v="6"/>
    <x v="460"/>
    <n v="295307001"/>
    <x v="22"/>
  </r>
  <r>
    <x v="465"/>
    <x v="331"/>
    <x v="6"/>
    <x v="364"/>
    <n v="295152154"/>
    <x v="27"/>
  </r>
  <r>
    <x v="466"/>
    <x v="332"/>
    <x v="6"/>
    <x v="461"/>
    <n v="294352144"/>
    <x v="14"/>
  </r>
  <r>
    <x v="467"/>
    <x v="333"/>
    <x v="6"/>
    <x v="462"/>
    <n v="293466523"/>
    <x v="75"/>
  </r>
  <r>
    <x v="468"/>
    <x v="334"/>
    <x v="6"/>
    <x v="463"/>
    <n v="293186992"/>
    <x v="33"/>
  </r>
  <r>
    <x v="469"/>
    <x v="335"/>
    <x v="6"/>
    <x v="464"/>
    <n v="291709698"/>
    <x v="15"/>
  </r>
  <r>
    <x v="375"/>
    <x v="11"/>
    <x v="6"/>
    <x v="465"/>
    <n v="290833204"/>
    <x v="26"/>
  </r>
  <r>
    <x v="470"/>
    <x v="336"/>
    <x v="4"/>
    <x v="466"/>
    <n v="290228626"/>
    <x v="17"/>
  </r>
  <r>
    <x v="471"/>
    <x v="337"/>
    <x v="6"/>
    <x v="467"/>
    <n v="288101651"/>
    <x v="83"/>
  </r>
  <r>
    <x v="472"/>
    <x v="338"/>
    <x v="6"/>
    <x v="468"/>
    <n v="287278853"/>
    <x v="13"/>
  </r>
  <r>
    <x v="473"/>
    <x v="43"/>
    <x v="4"/>
    <x v="469"/>
    <n v="287201015"/>
    <x v="98"/>
  </r>
  <r>
    <x v="474"/>
    <x v="339"/>
    <x v="6"/>
    <x v="470"/>
    <n v="286739476"/>
    <x v="32"/>
  </r>
  <r>
    <x v="475"/>
    <x v="340"/>
    <x v="6"/>
    <x v="471"/>
    <n v="286400165"/>
    <x v="75"/>
  </r>
  <r>
    <x v="476"/>
    <x v="94"/>
    <x v="6"/>
    <x v="472"/>
    <n v="284908316"/>
    <x v="23"/>
  </r>
  <r>
    <x v="477"/>
    <x v="114"/>
    <x v="12"/>
    <x v="473"/>
    <n v="284819874"/>
    <x v="28"/>
  </r>
  <r>
    <x v="478"/>
    <x v="341"/>
    <x v="6"/>
    <x v="474"/>
    <n v="284785823"/>
    <x v="44"/>
  </r>
  <r>
    <x v="479"/>
    <x v="342"/>
    <x v="6"/>
    <x v="475"/>
    <n v="284249832"/>
    <x v="50"/>
  </r>
  <r>
    <x v="480"/>
    <x v="343"/>
    <x v="1"/>
    <x v="476"/>
    <n v="284216603"/>
    <x v="49"/>
  </r>
  <r>
    <x v="481"/>
    <x v="78"/>
    <x v="6"/>
    <x v="450"/>
    <n v="283359161"/>
    <x v="72"/>
  </r>
  <r>
    <x v="482"/>
    <x v="78"/>
    <x v="6"/>
    <x v="477"/>
    <n v="283332261"/>
    <x v="112"/>
  </r>
  <r>
    <x v="483"/>
    <x v="200"/>
    <x v="0"/>
    <x v="272"/>
    <n v="282883169"/>
    <x v="53"/>
  </r>
  <r>
    <x v="484"/>
    <x v="78"/>
    <x v="6"/>
    <x v="354"/>
    <n v="279737940"/>
    <x v="43"/>
  </r>
  <r>
    <x v="485"/>
    <x v="344"/>
    <x v="6"/>
    <x v="478"/>
    <n v="279717388"/>
    <x v="2"/>
  </r>
  <r>
    <x v="486"/>
    <x v="186"/>
    <x v="6"/>
    <x v="479"/>
    <n v="278920007"/>
    <x v="85"/>
  </r>
  <r>
    <x v="487"/>
    <x v="345"/>
    <x v="6"/>
    <x v="406"/>
    <n v="277132266"/>
    <x v="23"/>
  </r>
  <r>
    <x v="488"/>
    <x v="346"/>
    <x v="6"/>
    <x v="480"/>
    <n v="276259178"/>
    <x v="81"/>
  </r>
  <r>
    <x v="489"/>
    <x v="347"/>
    <x v="5"/>
    <x v="481"/>
    <n v="273914335"/>
    <x v="24"/>
  </r>
  <r>
    <x v="490"/>
    <x v="11"/>
    <x v="6"/>
    <x v="482"/>
    <n v="273194684"/>
    <x v="52"/>
  </r>
  <r>
    <x v="491"/>
    <x v="348"/>
    <x v="6"/>
    <x v="483"/>
    <n v="273005485"/>
    <x v="3"/>
  </r>
  <r>
    <x v="492"/>
    <x v="94"/>
    <x v="6"/>
    <x v="484"/>
    <n v="272377463"/>
    <x v="40"/>
  </r>
  <r>
    <x v="493"/>
    <x v="349"/>
    <x v="6"/>
    <x v="310"/>
    <n v="271666301"/>
    <x v="7"/>
  </r>
  <r>
    <x v="494"/>
    <x v="350"/>
    <x v="6"/>
    <x v="485"/>
    <n v="267789608"/>
    <x v="55"/>
  </r>
  <r>
    <x v="495"/>
    <x v="351"/>
    <x v="4"/>
    <x v="486"/>
    <n v="267758538"/>
    <x v="31"/>
  </r>
  <r>
    <x v="496"/>
    <x v="352"/>
    <x v="25"/>
    <x v="487"/>
    <n v="266624541"/>
    <x v="93"/>
  </r>
  <r>
    <x v="497"/>
    <x v="13"/>
    <x v="0"/>
    <x v="488"/>
    <n v="265882712"/>
    <x v="28"/>
  </r>
  <r>
    <x v="498"/>
    <x v="320"/>
    <x v="6"/>
    <x v="489"/>
    <n v="265548837"/>
    <x v="7"/>
  </r>
  <r>
    <x v="499"/>
    <x v="249"/>
    <x v="6"/>
    <x v="490"/>
    <n v="264717480"/>
    <x v="43"/>
  </r>
  <r>
    <x v="500"/>
    <x v="353"/>
    <x v="4"/>
    <x v="491"/>
    <n v="263894529"/>
    <x v="103"/>
  </r>
  <r>
    <x v="501"/>
    <x v="354"/>
    <x v="4"/>
    <x v="492"/>
    <n v="263779030"/>
    <x v="46"/>
  </r>
  <r>
    <x v="502"/>
    <x v="355"/>
    <x v="6"/>
    <x v="493"/>
    <n v="263453310"/>
    <x v="103"/>
  </r>
  <r>
    <x v="503"/>
    <x v="356"/>
    <x v="6"/>
    <x v="494"/>
    <n v="263280370"/>
    <x v="22"/>
  </r>
  <r>
    <x v="504"/>
    <x v="357"/>
    <x v="4"/>
    <x v="495"/>
    <n v="261414174"/>
    <x v="16"/>
  </r>
  <r>
    <x v="505"/>
    <x v="358"/>
    <x v="4"/>
    <x v="496"/>
    <n v="261286503"/>
    <x v="18"/>
  </r>
  <r>
    <x v="506"/>
    <x v="359"/>
    <x v="18"/>
    <x v="497"/>
    <n v="261116938"/>
    <x v="80"/>
  </r>
  <r>
    <x v="507"/>
    <x v="360"/>
    <x v="6"/>
    <x v="498"/>
    <n v="258714692"/>
    <x v="34"/>
  </r>
  <r>
    <x v="508"/>
    <x v="361"/>
    <x v="4"/>
    <x v="499"/>
    <n v="258316038"/>
    <x v="24"/>
  </r>
  <r>
    <x v="509"/>
    <x v="362"/>
    <x v="25"/>
    <x v="500"/>
    <n v="256483385"/>
    <x v="113"/>
  </r>
  <r>
    <x v="510"/>
    <x v="363"/>
    <x v="25"/>
    <x v="501"/>
    <n v="255932395"/>
    <x v="63"/>
  </r>
  <r>
    <x v="511"/>
    <x v="43"/>
    <x v="6"/>
    <x v="502"/>
    <n v="255120451"/>
    <x v="80"/>
  </r>
  <r>
    <x v="512"/>
    <x v="364"/>
    <x v="6"/>
    <x v="503"/>
    <n v="254218729"/>
    <x v="7"/>
  </r>
  <r>
    <x v="513"/>
    <x v="69"/>
    <x v="6"/>
    <x v="504"/>
    <n v="253650850"/>
    <x v="53"/>
  </r>
  <r>
    <x v="514"/>
    <x v="365"/>
    <x v="4"/>
    <x v="505"/>
    <n v="252871192"/>
    <x v="68"/>
  </r>
  <r>
    <x v="515"/>
    <x v="366"/>
    <x v="25"/>
    <x v="506"/>
    <n v="250305248"/>
    <x v="28"/>
  </r>
  <r>
    <x v="516"/>
    <x v="367"/>
    <x v="6"/>
    <x v="507"/>
    <n v="248511839"/>
    <x v="54"/>
  </r>
  <r>
    <x v="517"/>
    <x v="368"/>
    <x v="25"/>
    <x v="508"/>
    <n v="248088961"/>
    <x v="22"/>
  </r>
  <r>
    <x v="518"/>
    <x v="320"/>
    <x v="4"/>
    <x v="509"/>
    <n v="247737946"/>
    <x v="22"/>
  </r>
  <r>
    <x v="519"/>
    <x v="153"/>
    <x v="6"/>
    <x v="510"/>
    <n v="247689123"/>
    <x v="58"/>
  </r>
  <r>
    <x v="57"/>
    <x v="100"/>
    <x v="6"/>
    <x v="511"/>
    <n v="246390068"/>
    <x v="33"/>
  </r>
  <r>
    <x v="520"/>
    <x v="369"/>
    <x v="6"/>
    <x v="512"/>
    <n v="246376690"/>
    <x v="55"/>
  </r>
  <r>
    <x v="521"/>
    <x v="78"/>
    <x v="6"/>
    <x v="513"/>
    <n v="246127838"/>
    <x v="14"/>
  </r>
  <r>
    <x v="522"/>
    <x v="370"/>
    <x v="6"/>
    <x v="514"/>
    <n v="245400167"/>
    <x v="11"/>
  </r>
  <r>
    <x v="523"/>
    <x v="371"/>
    <x v="33"/>
    <x v="515"/>
    <n v="245350949"/>
    <x v="102"/>
  </r>
  <r>
    <x v="524"/>
    <x v="372"/>
    <x v="4"/>
    <x v="516"/>
    <n v="245095641"/>
    <x v="30"/>
  </r>
  <r>
    <x v="525"/>
    <x v="373"/>
    <x v="6"/>
    <x v="517"/>
    <n v="244928911"/>
    <x v="22"/>
  </r>
  <r>
    <x v="526"/>
    <x v="374"/>
    <x v="0"/>
    <x v="518"/>
    <n v="244891912"/>
    <x v="50"/>
  </r>
  <r>
    <x v="527"/>
    <x v="375"/>
    <x v="6"/>
    <x v="519"/>
    <n v="244790012"/>
    <x v="54"/>
  </r>
  <r>
    <x v="528"/>
    <x v="376"/>
    <x v="6"/>
    <x v="520"/>
    <n v="244741137"/>
    <x v="10"/>
  </r>
  <r>
    <x v="529"/>
    <x v="377"/>
    <x v="0"/>
    <x v="521"/>
    <n v="244658767"/>
    <x v="28"/>
  </r>
  <r>
    <x v="530"/>
    <x v="378"/>
    <x v="6"/>
    <x v="522"/>
    <n v="244585109"/>
    <x v="113"/>
  </r>
  <r>
    <x v="531"/>
    <x v="379"/>
    <x v="36"/>
    <x v="523"/>
    <n v="242767149"/>
    <x v="49"/>
  </r>
  <r>
    <x v="532"/>
    <x v="380"/>
    <x v="6"/>
    <x v="524"/>
    <n v="240918092"/>
    <x v="84"/>
  </r>
  <r>
    <x v="533"/>
    <x v="381"/>
    <x v="10"/>
    <x v="525"/>
    <n v="240769997"/>
    <x v="14"/>
  </r>
  <r>
    <x v="534"/>
    <x v="382"/>
    <x v="4"/>
    <x v="526"/>
    <n v="240684449"/>
    <x v="77"/>
  </r>
  <r>
    <x v="535"/>
    <x v="383"/>
    <x v="6"/>
    <x v="527"/>
    <n v="240661097"/>
    <x v="11"/>
  </r>
  <r>
    <x v="536"/>
    <x v="384"/>
    <x v="6"/>
    <x v="528"/>
    <n v="240580042"/>
    <x v="28"/>
  </r>
  <r>
    <x v="537"/>
    <x v="2"/>
    <x v="6"/>
    <x v="529"/>
    <n v="239411309"/>
    <x v="25"/>
  </r>
  <r>
    <x v="538"/>
    <x v="283"/>
    <x v="6"/>
    <x v="530"/>
    <n v="238350348"/>
    <x v="33"/>
  </r>
  <r>
    <x v="539"/>
    <x v="385"/>
    <x v="6"/>
    <x v="531"/>
    <n v="237351106"/>
    <x v="74"/>
  </r>
  <r>
    <x v="540"/>
    <x v="386"/>
    <x v="6"/>
    <x v="532"/>
    <n v="236940480"/>
    <x v="6"/>
  </r>
  <r>
    <x v="541"/>
    <x v="387"/>
    <x v="0"/>
    <x v="533"/>
    <n v="236872197"/>
    <x v="3"/>
  </r>
  <r>
    <x v="542"/>
    <x v="388"/>
    <x v="6"/>
    <x v="534"/>
    <n v="236857112"/>
    <x v="3"/>
  </r>
  <r>
    <x v="543"/>
    <x v="11"/>
    <x v="6"/>
    <x v="535"/>
    <n v="236060709"/>
    <x v="114"/>
  </r>
  <r>
    <x v="544"/>
    <x v="204"/>
    <x v="6"/>
    <x v="536"/>
    <n v="235549288"/>
    <x v="84"/>
  </r>
  <r>
    <x v="545"/>
    <x v="389"/>
    <x v="25"/>
    <x v="537"/>
    <n v="233801632"/>
    <x v="67"/>
  </r>
  <r>
    <x v="546"/>
    <x v="11"/>
    <x v="6"/>
    <x v="538"/>
    <n v="233671263"/>
    <x v="47"/>
  </r>
  <r>
    <x v="547"/>
    <x v="390"/>
    <x v="25"/>
    <x v="539"/>
    <n v="232896922"/>
    <x v="15"/>
  </r>
  <r>
    <x v="548"/>
    <x v="270"/>
    <x v="4"/>
    <x v="540"/>
    <n v="231996128"/>
    <x v="53"/>
  </r>
  <r>
    <x v="549"/>
    <x v="66"/>
    <x v="6"/>
    <x v="541"/>
    <n v="231657891"/>
    <x v="72"/>
  </r>
  <r>
    <x v="550"/>
    <x v="391"/>
    <x v="6"/>
    <x v="542"/>
    <n v="231332117"/>
    <x v="64"/>
  </r>
  <r>
    <x v="551"/>
    <x v="324"/>
    <x v="6"/>
    <x v="449"/>
    <n v="229497852"/>
    <x v="5"/>
  </r>
  <r>
    <x v="552"/>
    <x v="392"/>
    <x v="6"/>
    <x v="543"/>
    <n v="229473310"/>
    <x v="15"/>
  </r>
  <r>
    <x v="553"/>
    <x v="393"/>
    <x v="6"/>
    <x v="351"/>
    <n v="227918678"/>
    <x v="44"/>
  </r>
  <r>
    <x v="554"/>
    <x v="394"/>
    <x v="4"/>
    <x v="544"/>
    <n v="226897599"/>
    <x v="7"/>
  </r>
  <r>
    <x v="555"/>
    <x v="395"/>
    <x v="4"/>
    <x v="545"/>
    <n v="225259194"/>
    <x v="6"/>
  </r>
  <r>
    <x v="556"/>
    <x v="66"/>
    <x v="6"/>
    <x v="546"/>
    <n v="225093344"/>
    <x v="55"/>
  </r>
  <r>
    <x v="557"/>
    <x v="396"/>
    <x v="25"/>
    <x v="547"/>
    <n v="223633238"/>
    <x v="15"/>
  </r>
  <r>
    <x v="558"/>
    <x v="397"/>
    <x v="6"/>
    <x v="548"/>
    <n v="223582566"/>
    <x v="8"/>
  </r>
  <r>
    <x v="559"/>
    <x v="398"/>
    <x v="4"/>
    <x v="549"/>
    <n v="223319934"/>
    <x v="16"/>
  </r>
  <r>
    <x v="560"/>
    <x v="69"/>
    <x v="6"/>
    <x v="550"/>
    <n v="223064273"/>
    <x v="42"/>
  </r>
  <r>
    <x v="561"/>
    <x v="399"/>
    <x v="6"/>
    <x v="492"/>
    <n v="222612678"/>
    <x v="65"/>
  </r>
  <r>
    <x v="562"/>
    <x v="400"/>
    <x v="6"/>
    <x v="551"/>
    <n v="222410722"/>
    <x v="64"/>
  </r>
  <r>
    <x v="563"/>
    <x v="401"/>
    <x v="6"/>
    <x v="552"/>
    <n v="221752937"/>
    <x v="25"/>
  </r>
  <r>
    <x v="564"/>
    <x v="402"/>
    <x v="6"/>
    <x v="553"/>
    <n v="221409663"/>
    <x v="109"/>
  </r>
  <r>
    <x v="565"/>
    <x v="403"/>
    <x v="6"/>
    <x v="554"/>
    <n v="219196651"/>
    <x v="22"/>
  </r>
  <r>
    <x v="566"/>
    <x v="69"/>
    <x v="6"/>
    <x v="555"/>
    <n v="218320587"/>
    <x v="49"/>
  </r>
  <r>
    <x v="567"/>
    <x v="404"/>
    <x v="25"/>
    <x v="556"/>
    <n v="217672943"/>
    <x v="22"/>
  </r>
  <r>
    <x v="568"/>
    <x v="405"/>
    <x v="6"/>
    <x v="557"/>
    <n v="213505179"/>
    <x v="70"/>
  </r>
  <r>
    <x v="569"/>
    <x v="406"/>
    <x v="6"/>
    <x v="558"/>
    <n v="213438580"/>
    <x v="63"/>
  </r>
  <r>
    <x v="570"/>
    <x v="78"/>
    <x v="6"/>
    <x v="559"/>
    <n v="212351890"/>
    <x v="47"/>
  </r>
  <r>
    <x v="571"/>
    <x v="407"/>
    <x v="6"/>
    <x v="560"/>
    <n v="212234990"/>
    <x v="22"/>
  </r>
  <r>
    <x v="572"/>
    <x v="408"/>
    <x v="6"/>
    <x v="561"/>
    <n v="212109195"/>
    <x v="55"/>
  </r>
  <r>
    <x v="573"/>
    <x v="409"/>
    <x v="6"/>
    <x v="562"/>
    <n v="211372494"/>
    <x v="46"/>
  </r>
  <r>
    <x v="574"/>
    <x v="410"/>
    <x v="25"/>
    <x v="563"/>
    <n v="211050784"/>
    <x v="97"/>
  </r>
  <r>
    <x v="575"/>
    <x v="411"/>
    <x v="6"/>
    <x v="564"/>
    <n v="210038833"/>
    <x v="25"/>
  </r>
  <r>
    <x v="576"/>
    <x v="412"/>
    <x v="4"/>
    <x v="565"/>
    <n v="209768491"/>
    <x v="50"/>
  </r>
  <r>
    <x v="577"/>
    <x v="413"/>
    <x v="6"/>
    <x v="566"/>
    <n v="209106362"/>
    <x v="47"/>
  </r>
  <r>
    <x v="578"/>
    <x v="414"/>
    <x v="6"/>
    <x v="567"/>
    <n v="208166039"/>
    <x v="57"/>
  </r>
  <r>
    <x v="579"/>
    <x v="415"/>
    <x v="25"/>
    <x v="568"/>
    <n v="207033255"/>
    <x v="55"/>
  </r>
  <r>
    <x v="580"/>
    <x v="129"/>
    <x v="25"/>
    <x v="569"/>
    <n v="206399629"/>
    <x v="53"/>
  </r>
  <r>
    <x v="581"/>
    <x v="200"/>
    <x v="0"/>
    <x v="570"/>
    <n v="203680270"/>
    <x v="53"/>
  </r>
  <r>
    <x v="582"/>
    <x v="416"/>
    <x v="6"/>
    <x v="571"/>
    <n v="203436468"/>
    <x v="7"/>
  </r>
  <r>
    <x v="583"/>
    <x v="250"/>
    <x v="6"/>
    <x v="572"/>
    <n v="203221468"/>
    <x v="63"/>
  </r>
  <r>
    <x v="584"/>
    <x v="417"/>
    <x v="6"/>
    <x v="573"/>
    <n v="202677468"/>
    <x v="71"/>
  </r>
  <r>
    <x v="585"/>
    <x v="124"/>
    <x v="6"/>
    <x v="574"/>
    <n v="202452860"/>
    <x v="17"/>
  </r>
  <r>
    <x v="586"/>
    <x v="418"/>
    <x v="25"/>
    <x v="575"/>
    <n v="201660859"/>
    <x v="28"/>
  </r>
  <r>
    <x v="587"/>
    <x v="419"/>
    <x v="4"/>
    <x v="576"/>
    <n v="200972675"/>
    <x v="79"/>
  </r>
  <r>
    <x v="588"/>
    <x v="0"/>
    <x v="6"/>
    <x v="577"/>
    <n v="200660871"/>
    <x v="97"/>
  </r>
  <r>
    <x v="589"/>
    <x v="420"/>
    <x v="25"/>
    <x v="578"/>
    <n v="200647221"/>
    <x v="77"/>
  </r>
  <r>
    <x v="590"/>
    <x v="11"/>
    <x v="6"/>
    <x v="579"/>
    <n v="199587884"/>
    <x v="115"/>
  </r>
  <r>
    <x v="591"/>
    <x v="421"/>
    <x v="6"/>
    <x v="580"/>
    <n v="199386237"/>
    <x v="116"/>
  </r>
  <r>
    <x v="592"/>
    <x v="422"/>
    <x v="4"/>
    <x v="581"/>
    <n v="198883004"/>
    <x v="105"/>
  </r>
  <r>
    <x v="593"/>
    <x v="179"/>
    <x v="6"/>
    <x v="582"/>
    <n v="198365537"/>
    <x v="55"/>
  </r>
  <r>
    <x v="594"/>
    <x v="423"/>
    <x v="6"/>
    <x v="583"/>
    <n v="198275403"/>
    <x v="101"/>
  </r>
  <r>
    <x v="595"/>
    <x v="424"/>
    <x v="6"/>
    <x v="584"/>
    <n v="197643795"/>
    <x v="3"/>
  </r>
  <r>
    <x v="596"/>
    <x v="425"/>
    <x v="45"/>
    <x v="585"/>
    <n v="195918494"/>
    <x v="96"/>
  </r>
  <r>
    <x v="597"/>
    <x v="426"/>
    <x v="6"/>
    <x v="586"/>
    <n v="195628667"/>
    <x v="7"/>
  </r>
  <r>
    <x v="598"/>
    <x v="1"/>
    <x v="25"/>
    <x v="587"/>
    <n v="195576623"/>
    <x v="59"/>
  </r>
  <r>
    <x v="599"/>
    <x v="427"/>
    <x v="6"/>
    <x v="588"/>
    <n v="195516622"/>
    <x v="75"/>
  </r>
  <r>
    <x v="600"/>
    <x v="428"/>
    <x v="6"/>
    <x v="589"/>
    <n v="194902696"/>
    <x v="16"/>
  </r>
  <r>
    <x v="601"/>
    <x v="161"/>
    <x v="6"/>
    <x v="590"/>
    <n v="193443895"/>
    <x v="28"/>
  </r>
  <r>
    <x v="602"/>
    <x v="429"/>
    <x v="4"/>
    <x v="591"/>
    <n v="191945597"/>
    <x v="6"/>
  </r>
  <r>
    <x v="603"/>
    <x v="430"/>
    <x v="6"/>
    <x v="354"/>
    <n v="191873381"/>
    <x v="57"/>
  </r>
  <r>
    <x v="604"/>
    <x v="426"/>
    <x v="6"/>
    <x v="592"/>
    <n v="191448892"/>
    <x v="113"/>
  </r>
  <r>
    <x v="605"/>
    <x v="431"/>
    <x v="6"/>
    <x v="385"/>
    <n v="191333656"/>
    <x v="24"/>
  </r>
  <r>
    <x v="606"/>
    <x v="432"/>
    <x v="6"/>
    <x v="593"/>
    <n v="190981339"/>
    <x v="97"/>
  </r>
  <r>
    <x v="607"/>
    <x v="433"/>
    <x v="6"/>
    <x v="594"/>
    <n v="190625045"/>
    <x v="23"/>
  </r>
  <r>
    <x v="608"/>
    <x v="434"/>
    <x v="6"/>
    <x v="595"/>
    <n v="190490915"/>
    <x v="72"/>
  </r>
  <r>
    <x v="609"/>
    <x v="296"/>
    <x v="6"/>
    <x v="596"/>
    <n v="189476119"/>
    <x v="22"/>
  </r>
  <r>
    <x v="610"/>
    <x v="11"/>
    <x v="6"/>
    <x v="597"/>
    <n v="189236868"/>
    <x v="105"/>
  </r>
  <r>
    <x v="611"/>
    <x v="435"/>
    <x v="25"/>
    <x v="598"/>
    <n v="188933502"/>
    <x v="28"/>
  </r>
  <r>
    <x v="612"/>
    <x v="436"/>
    <x v="6"/>
    <x v="599"/>
    <n v="187772591"/>
    <x v="14"/>
  </r>
  <r>
    <x v="613"/>
    <x v="11"/>
    <x v="6"/>
    <x v="600"/>
    <n v="187703102"/>
    <x v="38"/>
  </r>
  <r>
    <x v="614"/>
    <x v="437"/>
    <x v="6"/>
    <x v="526"/>
    <n v="187701588"/>
    <x v="87"/>
  </r>
  <r>
    <x v="615"/>
    <x v="69"/>
    <x v="6"/>
    <x v="601"/>
    <n v="187339835"/>
    <x v="2"/>
  </r>
  <r>
    <x v="616"/>
    <x v="69"/>
    <x v="6"/>
    <x v="602"/>
    <n v="186104310"/>
    <x v="111"/>
  </r>
  <r>
    <x v="617"/>
    <x v="438"/>
    <x v="6"/>
    <x v="603"/>
    <n v="185550869"/>
    <x v="65"/>
  </r>
  <r>
    <x v="618"/>
    <x v="16"/>
    <x v="4"/>
    <x v="604"/>
    <n v="185408548"/>
    <x v="67"/>
  </r>
  <r>
    <x v="619"/>
    <x v="186"/>
    <x v="6"/>
    <x v="492"/>
    <n v="185392587"/>
    <x v="31"/>
  </r>
  <r>
    <x v="620"/>
    <x v="69"/>
    <x v="0"/>
    <x v="605"/>
    <n v="185240616"/>
    <x v="1"/>
  </r>
  <r>
    <x v="621"/>
    <x v="439"/>
    <x v="6"/>
    <x v="584"/>
    <n v="185236961"/>
    <x v="19"/>
  </r>
  <r>
    <x v="622"/>
    <x v="440"/>
    <x v="4"/>
    <x v="408"/>
    <n v="184937148"/>
    <x v="56"/>
  </r>
  <r>
    <x v="92"/>
    <x v="441"/>
    <x v="4"/>
    <x v="606"/>
    <n v="184826429"/>
    <x v="46"/>
  </r>
  <r>
    <x v="623"/>
    <x v="442"/>
    <x v="6"/>
    <x v="607"/>
    <n v="184807630"/>
    <x v="55"/>
  </r>
  <r>
    <x v="624"/>
    <x v="443"/>
    <x v="1"/>
    <x v="608"/>
    <n v="184706613"/>
    <x v="28"/>
  </r>
  <r>
    <x v="625"/>
    <x v="444"/>
    <x v="6"/>
    <x v="609"/>
    <n v="184622518"/>
    <x v="11"/>
  </r>
  <r>
    <x v="626"/>
    <x v="210"/>
    <x v="6"/>
    <x v="610"/>
    <n v="184308753"/>
    <x v="18"/>
  </r>
  <r>
    <x v="627"/>
    <x v="445"/>
    <x v="25"/>
    <x v="611"/>
    <n v="183706234"/>
    <x v="56"/>
  </r>
  <r>
    <x v="628"/>
    <x v="446"/>
    <x v="4"/>
    <x v="612"/>
    <n v="183273246"/>
    <x v="4"/>
  </r>
  <r>
    <x v="629"/>
    <x v="447"/>
    <x v="6"/>
    <x v="613"/>
    <n v="182978249"/>
    <x v="34"/>
  </r>
  <r>
    <x v="630"/>
    <x v="262"/>
    <x v="6"/>
    <x v="614"/>
    <n v="181831132"/>
    <x v="34"/>
  </r>
  <r>
    <x v="631"/>
    <x v="69"/>
    <x v="6"/>
    <x v="615"/>
    <n v="181382590"/>
    <x v="1"/>
  </r>
  <r>
    <x v="632"/>
    <x v="448"/>
    <x v="4"/>
    <x v="616"/>
    <n v="181328253"/>
    <x v="63"/>
  </r>
  <r>
    <x v="633"/>
    <x v="449"/>
    <x v="46"/>
    <x v="617"/>
    <n v="180577478"/>
    <x v="64"/>
  </r>
  <r>
    <x v="634"/>
    <x v="450"/>
    <x v="6"/>
    <x v="618"/>
    <n v="179659294"/>
    <x v="55"/>
  </r>
  <r>
    <x v="635"/>
    <x v="186"/>
    <x v="6"/>
    <x v="619"/>
    <n v="179061440"/>
    <x v="68"/>
  </r>
  <r>
    <x v="636"/>
    <x v="451"/>
    <x v="34"/>
    <x v="620"/>
    <n v="178660459"/>
    <x v="107"/>
  </r>
  <r>
    <x v="637"/>
    <x v="452"/>
    <x v="6"/>
    <x v="621"/>
    <n v="178512385"/>
    <x v="44"/>
  </r>
  <r>
    <x v="638"/>
    <x v="453"/>
    <x v="25"/>
    <x v="622"/>
    <n v="177740666"/>
    <x v="54"/>
  </r>
  <r>
    <x v="639"/>
    <x v="69"/>
    <x v="6"/>
    <x v="623"/>
    <n v="177503916"/>
    <x v="103"/>
  </r>
  <r>
    <x v="640"/>
    <x v="454"/>
    <x v="4"/>
    <x v="624"/>
    <n v="177129919"/>
    <x v="4"/>
  </r>
  <r>
    <x v="641"/>
    <x v="455"/>
    <x v="25"/>
    <x v="625"/>
    <n v="176553476"/>
    <x v="7"/>
  </r>
  <r>
    <x v="642"/>
    <x v="1"/>
    <x v="6"/>
    <x v="626"/>
    <n v="176474912"/>
    <x v="32"/>
  </r>
  <r>
    <x v="643"/>
    <x v="456"/>
    <x v="6"/>
    <x v="627"/>
    <n v="176290831"/>
    <x v="57"/>
  </r>
  <r>
    <x v="644"/>
    <x v="457"/>
    <x v="6"/>
    <x v="537"/>
    <n v="176103902"/>
    <x v="55"/>
  </r>
  <r>
    <x v="645"/>
    <x v="277"/>
    <x v="25"/>
    <x v="346"/>
    <n v="175399345"/>
    <x v="51"/>
  </r>
  <r>
    <x v="646"/>
    <x v="426"/>
    <x v="25"/>
    <x v="628"/>
    <n v="175097833"/>
    <x v="52"/>
  </r>
  <r>
    <x v="647"/>
    <x v="458"/>
    <x v="6"/>
    <x v="629"/>
    <n v="174006928"/>
    <x v="117"/>
  </r>
  <r>
    <x v="648"/>
    <x v="29"/>
    <x v="6"/>
    <x v="630"/>
    <n v="173702135"/>
    <x v="1"/>
  </r>
  <r>
    <x v="649"/>
    <x v="288"/>
    <x v="25"/>
    <x v="631"/>
    <n v="173627354"/>
    <x v="22"/>
  </r>
  <r>
    <x v="650"/>
    <x v="22"/>
    <x v="25"/>
    <x v="530"/>
    <n v="172825906"/>
    <x v="6"/>
  </r>
  <r>
    <x v="651"/>
    <x v="189"/>
    <x v="6"/>
    <x v="632"/>
    <n v="171788484"/>
    <x v="24"/>
  </r>
  <r>
    <x v="652"/>
    <x v="459"/>
    <x v="6"/>
    <x v="633"/>
    <n v="170732845"/>
    <x v="55"/>
  </r>
  <r>
    <x v="653"/>
    <x v="460"/>
    <x v="6"/>
    <x v="634"/>
    <n v="170709584"/>
    <x v="27"/>
  </r>
  <r>
    <x v="654"/>
    <x v="179"/>
    <x v="6"/>
    <x v="635"/>
    <n v="170413877"/>
    <x v="103"/>
  </r>
  <r>
    <x v="655"/>
    <x v="461"/>
    <x v="6"/>
    <x v="636"/>
    <n v="168684524"/>
    <x v="74"/>
  </r>
  <r>
    <x v="656"/>
    <x v="288"/>
    <x v="25"/>
    <x v="637"/>
    <n v="168448603"/>
    <x v="84"/>
  </r>
  <r>
    <x v="657"/>
    <x v="216"/>
    <x v="4"/>
    <x v="638"/>
    <n v="167076418"/>
    <x v="79"/>
  </r>
  <r>
    <x v="658"/>
    <x v="462"/>
    <x v="25"/>
    <x v="639"/>
    <n v="166570053"/>
    <x v="22"/>
  </r>
  <r>
    <x v="659"/>
    <x v="463"/>
    <x v="25"/>
    <x v="640"/>
    <n v="165584767"/>
    <x v="45"/>
  </r>
  <r>
    <x v="660"/>
    <x v="464"/>
    <x v="11"/>
    <x v="641"/>
    <n v="165484133"/>
    <x v="45"/>
  </r>
  <r>
    <x v="661"/>
    <x v="465"/>
    <x v="6"/>
    <x v="642"/>
    <n v="164856284"/>
    <x v="65"/>
  </r>
  <r>
    <x v="662"/>
    <x v="466"/>
    <x v="6"/>
    <x v="643"/>
    <n v="164163229"/>
    <x v="1"/>
  </r>
  <r>
    <x v="663"/>
    <x v="94"/>
    <x v="6"/>
    <x v="644"/>
    <n v="163284000"/>
    <x v="38"/>
  </r>
  <r>
    <x v="664"/>
    <x v="467"/>
    <x v="25"/>
    <x v="645"/>
    <n v="162887075"/>
    <x v="1"/>
  </r>
  <r>
    <x v="665"/>
    <x v="468"/>
    <x v="25"/>
    <x v="646"/>
    <n v="161460990"/>
    <x v="84"/>
  </r>
  <r>
    <x v="666"/>
    <x v="469"/>
    <x v="6"/>
    <x v="647"/>
    <n v="160845341"/>
    <x v="62"/>
  </r>
  <r>
    <x v="667"/>
    <x v="470"/>
    <x v="6"/>
    <x v="648"/>
    <n v="160035717"/>
    <x v="63"/>
  </r>
  <r>
    <x v="668"/>
    <x v="471"/>
    <x v="6"/>
    <x v="649"/>
    <n v="159240673"/>
    <x v="25"/>
  </r>
  <r>
    <x v="669"/>
    <x v="472"/>
    <x v="6"/>
    <x v="650"/>
    <n v="158950978"/>
    <x v="40"/>
  </r>
  <r>
    <x v="670"/>
    <x v="171"/>
    <x v="6"/>
    <x v="651"/>
    <n v="157990698"/>
    <x v="8"/>
  </r>
  <r>
    <x v="671"/>
    <x v="439"/>
    <x v="6"/>
    <x v="625"/>
    <n v="157136970"/>
    <x v="2"/>
  </r>
  <r>
    <x v="672"/>
    <x v="473"/>
    <x v="25"/>
    <x v="652"/>
    <n v="157058870"/>
    <x v="3"/>
  </r>
  <r>
    <x v="673"/>
    <x v="29"/>
    <x v="6"/>
    <x v="653"/>
    <n v="156898322"/>
    <x v="117"/>
  </r>
  <r>
    <x v="674"/>
    <x v="474"/>
    <x v="6"/>
    <x v="654"/>
    <n v="156777415"/>
    <x v="63"/>
  </r>
  <r>
    <x v="675"/>
    <x v="475"/>
    <x v="3"/>
    <x v="655"/>
    <n v="156658366"/>
    <x v="4"/>
  </r>
  <r>
    <x v="676"/>
    <x v="476"/>
    <x v="25"/>
    <x v="656"/>
    <n v="156338624"/>
    <x v="77"/>
  </r>
  <r>
    <x v="677"/>
    <x v="477"/>
    <x v="6"/>
    <x v="657"/>
    <n v="156338624"/>
    <x v="77"/>
  </r>
  <r>
    <x v="678"/>
    <x v="478"/>
    <x v="6"/>
    <x v="658"/>
    <n v="156214700"/>
    <x v="2"/>
  </r>
  <r>
    <x v="679"/>
    <x v="479"/>
    <x v="6"/>
    <x v="659"/>
    <n v="155795783"/>
    <x v="70"/>
  </r>
  <r>
    <x v="680"/>
    <x v="480"/>
    <x v="6"/>
    <x v="660"/>
    <n v="155653938"/>
    <x v="98"/>
  </r>
  <r>
    <x v="681"/>
    <x v="179"/>
    <x v="6"/>
    <x v="661"/>
    <n v="154863153"/>
    <x v="61"/>
  </r>
  <r>
    <x v="682"/>
    <x v="481"/>
    <x v="4"/>
    <x v="561"/>
    <n v="154797871"/>
    <x v="22"/>
  </r>
  <r>
    <x v="308"/>
    <x v="482"/>
    <x v="45"/>
    <x v="662"/>
    <n v="154356956"/>
    <x v="40"/>
  </r>
  <r>
    <x v="683"/>
    <x v="483"/>
    <x v="6"/>
    <x v="663"/>
    <n v="154119539"/>
    <x v="57"/>
  </r>
  <r>
    <x v="684"/>
    <x v="484"/>
    <x v="25"/>
    <x v="664"/>
    <n v="153454328"/>
    <x v="65"/>
  </r>
  <r>
    <x v="685"/>
    <x v="129"/>
    <x v="25"/>
    <x v="665"/>
    <n v="153372011"/>
    <x v="59"/>
  </r>
  <r>
    <x v="686"/>
    <x v="485"/>
    <x v="6"/>
    <x v="666"/>
    <n v="153240879"/>
    <x v="5"/>
  </r>
  <r>
    <x v="687"/>
    <x v="486"/>
    <x v="25"/>
    <x v="667"/>
    <n v="152850295"/>
    <x v="23"/>
  </r>
  <r>
    <x v="688"/>
    <x v="161"/>
    <x v="6"/>
    <x v="668"/>
    <n v="150500965"/>
    <x v="103"/>
  </r>
  <r>
    <x v="689"/>
    <x v="487"/>
    <x v="25"/>
    <x v="669"/>
    <n v="149778242"/>
    <x v="8"/>
  </r>
  <r>
    <x v="690"/>
    <x v="250"/>
    <x v="6"/>
    <x v="670"/>
    <n v="148469433"/>
    <x v="52"/>
  </r>
  <r>
    <x v="691"/>
    <x v="354"/>
    <x v="6"/>
    <x v="671"/>
    <n v="148461629"/>
    <x v="63"/>
  </r>
  <r>
    <x v="692"/>
    <x v="376"/>
    <x v="25"/>
    <x v="672"/>
    <n v="147538971"/>
    <x v="59"/>
  </r>
  <r>
    <x v="693"/>
    <x v="488"/>
    <x v="25"/>
    <x v="673"/>
    <n v="147290338"/>
    <x v="118"/>
  </r>
  <r>
    <x v="694"/>
    <x v="489"/>
    <x v="6"/>
    <x v="674"/>
    <n v="146789379"/>
    <x v="41"/>
  </r>
  <r>
    <x v="695"/>
    <x v="490"/>
    <x v="25"/>
    <x v="675"/>
    <n v="146409671"/>
    <x v="79"/>
  </r>
  <r>
    <x v="696"/>
    <x v="221"/>
    <x v="6"/>
    <x v="676"/>
    <n v="146363130"/>
    <x v="18"/>
  </r>
  <r>
    <x v="697"/>
    <x v="491"/>
    <x v="6"/>
    <x v="677"/>
    <n v="146223492"/>
    <x v="46"/>
  </r>
  <r>
    <x v="698"/>
    <x v="492"/>
    <x v="25"/>
    <x v="678"/>
    <n v="145458418"/>
    <x v="18"/>
  </r>
  <r>
    <x v="699"/>
    <x v="493"/>
    <x v="25"/>
    <x v="679"/>
    <n v="144584800"/>
    <x v="50"/>
  </r>
  <r>
    <x v="700"/>
    <x v="494"/>
    <x v="25"/>
    <x v="680"/>
    <n v="144565150"/>
    <x v="97"/>
  </r>
  <r>
    <x v="701"/>
    <x v="495"/>
    <x v="25"/>
    <x v="673"/>
    <n v="143573775"/>
    <x v="29"/>
  </r>
  <r>
    <x v="702"/>
    <x v="496"/>
    <x v="6"/>
    <x v="681"/>
    <n v="143139338"/>
    <x v="65"/>
  </r>
  <r>
    <x v="703"/>
    <x v="497"/>
    <x v="25"/>
    <x v="682"/>
    <n v="142095275"/>
    <x v="119"/>
  </r>
  <r>
    <x v="704"/>
    <x v="179"/>
    <x v="6"/>
    <x v="683"/>
    <n v="141720999"/>
    <x v="5"/>
  </r>
  <r>
    <x v="705"/>
    <x v="498"/>
    <x v="25"/>
    <x v="684"/>
    <n v="141381703"/>
    <x v="7"/>
  </r>
  <r>
    <x v="706"/>
    <x v="499"/>
    <x v="5"/>
    <x v="685"/>
    <n v="140430339"/>
    <x v="7"/>
  </r>
  <r>
    <x v="707"/>
    <x v="500"/>
    <x v="6"/>
    <x v="686"/>
    <n v="140187018"/>
    <x v="45"/>
  </r>
  <r>
    <x v="708"/>
    <x v="31"/>
    <x v="25"/>
    <x v="687"/>
    <n v="140003974"/>
    <x v="46"/>
  </r>
  <r>
    <x v="709"/>
    <x v="501"/>
    <x v="6"/>
    <x v="688"/>
    <n v="139836056"/>
    <x v="79"/>
  </r>
  <r>
    <x v="710"/>
    <x v="224"/>
    <x v="25"/>
    <x v="689"/>
    <n v="139681964"/>
    <x v="22"/>
  </r>
  <r>
    <x v="711"/>
    <x v="502"/>
    <x v="6"/>
    <x v="690"/>
    <n v="139193812"/>
    <x v="81"/>
  </r>
  <r>
    <x v="712"/>
    <x v="503"/>
    <x v="25"/>
    <x v="691"/>
    <n v="138517666"/>
    <x v="65"/>
  </r>
  <r>
    <x v="713"/>
    <x v="504"/>
    <x v="6"/>
    <x v="647"/>
    <n v="138334433"/>
    <x v="50"/>
  </r>
  <r>
    <x v="714"/>
    <x v="505"/>
    <x v="6"/>
    <x v="692"/>
    <n v="137123880"/>
    <x v="41"/>
  </r>
  <r>
    <x v="715"/>
    <x v="11"/>
    <x v="6"/>
    <x v="565"/>
    <n v="137070925"/>
    <x v="47"/>
  </r>
  <r>
    <x v="716"/>
    <x v="506"/>
    <x v="6"/>
    <x v="693"/>
    <n v="136996305"/>
    <x v="23"/>
  </r>
  <r>
    <x v="717"/>
    <x v="507"/>
    <x v="6"/>
    <x v="694"/>
    <n v="136689549"/>
    <x v="23"/>
  </r>
  <r>
    <x v="718"/>
    <x v="508"/>
    <x v="6"/>
    <x v="695"/>
    <n v="136676504"/>
    <x v="22"/>
  </r>
  <r>
    <x v="719"/>
    <x v="509"/>
    <x v="1"/>
    <x v="696"/>
    <n v="135723538"/>
    <x v="38"/>
  </r>
  <r>
    <x v="720"/>
    <x v="510"/>
    <x v="6"/>
    <x v="697"/>
    <n v="135611421"/>
    <x v="120"/>
  </r>
  <r>
    <x v="721"/>
    <x v="511"/>
    <x v="6"/>
    <x v="698"/>
    <n v="135444283"/>
    <x v="121"/>
  </r>
  <r>
    <x v="722"/>
    <x v="512"/>
    <x v="6"/>
    <x v="699"/>
    <n v="135079152"/>
    <x v="32"/>
  </r>
  <r>
    <x v="723"/>
    <x v="513"/>
    <x v="6"/>
    <x v="700"/>
    <n v="134294498"/>
    <x v="57"/>
  </r>
  <r>
    <x v="724"/>
    <x v="514"/>
    <x v="25"/>
    <x v="701"/>
    <n v="134255790"/>
    <x v="24"/>
  </r>
  <r>
    <x v="725"/>
    <x v="515"/>
    <x v="6"/>
    <x v="702"/>
    <n v="133895612"/>
    <x v="70"/>
  </r>
  <r>
    <x v="726"/>
    <x v="516"/>
    <x v="25"/>
    <x v="703"/>
    <n v="133753727"/>
    <x v="122"/>
  </r>
  <r>
    <x v="727"/>
    <x v="517"/>
    <x v="25"/>
    <x v="704"/>
    <n v="133716286"/>
    <x v="50"/>
  </r>
  <r>
    <x v="728"/>
    <x v="69"/>
    <x v="6"/>
    <x v="540"/>
    <n v="132171975"/>
    <x v="30"/>
  </r>
  <r>
    <x v="729"/>
    <x v="518"/>
    <x v="6"/>
    <x v="489"/>
    <n v="131746175"/>
    <x v="115"/>
  </r>
  <r>
    <x v="343"/>
    <x v="0"/>
    <x v="4"/>
    <x v="705"/>
    <n v="130655803"/>
    <x v="72"/>
  </r>
  <r>
    <x v="730"/>
    <x v="519"/>
    <x v="6"/>
    <x v="706"/>
    <n v="130419412"/>
    <x v="63"/>
  </r>
  <r>
    <x v="731"/>
    <x v="520"/>
    <x v="6"/>
    <x v="364"/>
    <n v="129314708"/>
    <x v="55"/>
  </r>
  <r>
    <x v="732"/>
    <x v="114"/>
    <x v="25"/>
    <x v="707"/>
    <n v="127567540"/>
    <x v="23"/>
  </r>
  <r>
    <x v="733"/>
    <x v="15"/>
    <x v="25"/>
    <x v="575"/>
    <n v="127408954"/>
    <x v="2"/>
  </r>
  <r>
    <x v="734"/>
    <x v="521"/>
    <x v="6"/>
    <x v="218"/>
    <n v="127309180"/>
    <x v="90"/>
  </r>
  <r>
    <x v="735"/>
    <x v="272"/>
    <x v="40"/>
    <x v="708"/>
    <n v="127027715"/>
    <x v="59"/>
  </r>
  <r>
    <x v="736"/>
    <x v="522"/>
    <x v="25"/>
    <x v="709"/>
    <n v="127026613"/>
    <x v="77"/>
  </r>
  <r>
    <x v="737"/>
    <x v="523"/>
    <x v="6"/>
    <x v="710"/>
    <n v="126443991"/>
    <x v="16"/>
  </r>
  <r>
    <x v="738"/>
    <x v="29"/>
    <x v="6"/>
    <x v="711"/>
    <n v="126191104"/>
    <x v="41"/>
  </r>
  <r>
    <x v="739"/>
    <x v="250"/>
    <x v="25"/>
    <x v="712"/>
    <n v="125917280"/>
    <x v="63"/>
  </r>
  <r>
    <x v="740"/>
    <x v="142"/>
    <x v="25"/>
    <x v="713"/>
    <n v="124988687"/>
    <x v="6"/>
  </r>
  <r>
    <x v="741"/>
    <x v="273"/>
    <x v="6"/>
    <x v="714"/>
    <n v="124407432"/>
    <x v="2"/>
  </r>
  <r>
    <x v="742"/>
    <x v="524"/>
    <x v="6"/>
    <x v="715"/>
    <n v="123473120"/>
    <x v="49"/>
  </r>
  <r>
    <x v="743"/>
    <x v="525"/>
    <x v="6"/>
    <x v="716"/>
    <n v="123216717"/>
    <x v="63"/>
  </r>
  <r>
    <x v="744"/>
    <x v="320"/>
    <x v="25"/>
    <x v="717"/>
    <n v="123132751"/>
    <x v="24"/>
  </r>
  <r>
    <x v="745"/>
    <x v="526"/>
    <x v="25"/>
    <x v="718"/>
    <n v="123124076"/>
    <x v="30"/>
  </r>
  <r>
    <x v="746"/>
    <x v="527"/>
    <x v="25"/>
    <x v="408"/>
    <n v="123122413"/>
    <x v="22"/>
  </r>
  <r>
    <x v="747"/>
    <x v="528"/>
    <x v="3"/>
    <x v="719"/>
    <n v="122763672"/>
    <x v="57"/>
  </r>
  <r>
    <x v="748"/>
    <x v="200"/>
    <x v="6"/>
    <x v="720"/>
    <n v="121913181"/>
    <x v="20"/>
  </r>
  <r>
    <x v="749"/>
    <x v="69"/>
    <x v="6"/>
    <x v="721"/>
    <n v="121871870"/>
    <x v="29"/>
  </r>
  <r>
    <x v="750"/>
    <x v="529"/>
    <x v="6"/>
    <x v="722"/>
    <n v="121189256"/>
    <x v="4"/>
  </r>
  <r>
    <x v="751"/>
    <x v="530"/>
    <x v="6"/>
    <x v="723"/>
    <n v="121077868"/>
    <x v="1"/>
  </r>
  <r>
    <x v="752"/>
    <x v="531"/>
    <x v="25"/>
    <x v="724"/>
    <n v="120972253"/>
    <x v="4"/>
  </r>
  <r>
    <x v="753"/>
    <x v="532"/>
    <x v="6"/>
    <x v="725"/>
    <n v="120847157"/>
    <x v="43"/>
  </r>
  <r>
    <x v="754"/>
    <x v="0"/>
    <x v="6"/>
    <x v="726"/>
    <n v="119238316"/>
    <x v="72"/>
  </r>
  <r>
    <x v="755"/>
    <x v="533"/>
    <x v="25"/>
    <x v="727"/>
    <n v="118810253"/>
    <x v="34"/>
  </r>
  <r>
    <x v="756"/>
    <x v="46"/>
    <x v="25"/>
    <x v="728"/>
    <n v="118482347"/>
    <x v="64"/>
  </r>
  <r>
    <x v="757"/>
    <x v="534"/>
    <x v="6"/>
    <x v="729"/>
    <n v="118381354"/>
    <x v="50"/>
  </r>
  <r>
    <x v="758"/>
    <x v="200"/>
    <x v="25"/>
    <x v="730"/>
    <n v="117747907"/>
    <x v="3"/>
  </r>
  <r>
    <x v="759"/>
    <x v="186"/>
    <x v="25"/>
    <x v="731"/>
    <n v="117206995"/>
    <x v="117"/>
  </r>
  <r>
    <x v="760"/>
    <x v="0"/>
    <x v="6"/>
    <x v="732"/>
    <n v="116903579"/>
    <x v="32"/>
  </r>
  <r>
    <x v="761"/>
    <x v="535"/>
    <x v="25"/>
    <x v="596"/>
    <n v="116599790"/>
    <x v="79"/>
  </r>
  <r>
    <x v="762"/>
    <x v="536"/>
    <x v="25"/>
    <x v="733"/>
    <n v="116334601"/>
    <x v="52"/>
  </r>
  <r>
    <x v="763"/>
    <x v="537"/>
    <x v="6"/>
    <x v="734"/>
    <n v="116144341"/>
    <x v="55"/>
  </r>
  <r>
    <x v="764"/>
    <x v="538"/>
    <x v="25"/>
    <x v="735"/>
    <n v="115364561"/>
    <x v="13"/>
  </r>
  <r>
    <x v="765"/>
    <x v="539"/>
    <x v="6"/>
    <x v="736"/>
    <n v="115331792"/>
    <x v="28"/>
  </r>
  <r>
    <x v="766"/>
    <x v="540"/>
    <x v="25"/>
    <x v="737"/>
    <n v="115010040"/>
    <x v="35"/>
  </r>
  <r>
    <x v="767"/>
    <x v="46"/>
    <x v="6"/>
    <x v="738"/>
    <n v="114546317"/>
    <x v="12"/>
  </r>
  <r>
    <x v="768"/>
    <x v="541"/>
    <x v="25"/>
    <x v="739"/>
    <n v="113509496"/>
    <x v="120"/>
  </r>
  <r>
    <x v="769"/>
    <x v="179"/>
    <x v="6"/>
    <x v="740"/>
    <n v="112436403"/>
    <x v="30"/>
  </r>
  <r>
    <x v="770"/>
    <x v="542"/>
    <x v="25"/>
    <x v="581"/>
    <n v="111947664"/>
    <x v="55"/>
  </r>
  <r>
    <x v="771"/>
    <x v="94"/>
    <x v="6"/>
    <x v="741"/>
    <n v="110849052"/>
    <x v="69"/>
  </r>
  <r>
    <x v="772"/>
    <x v="543"/>
    <x v="6"/>
    <x v="742"/>
    <n v="110649992"/>
    <x v="39"/>
  </r>
  <r>
    <x v="773"/>
    <x v="544"/>
    <x v="6"/>
    <x v="743"/>
    <n v="110073250"/>
    <x v="7"/>
  </r>
  <r>
    <x v="774"/>
    <x v="545"/>
    <x v="25"/>
    <x v="744"/>
    <n v="109276132"/>
    <x v="63"/>
  </r>
  <r>
    <x v="775"/>
    <x v="546"/>
    <x v="10"/>
    <x v="745"/>
    <n v="109091573"/>
    <x v="10"/>
  </r>
  <r>
    <x v="776"/>
    <x v="547"/>
    <x v="6"/>
    <x v="746"/>
    <n v="108809090"/>
    <x v="75"/>
  </r>
  <r>
    <x v="777"/>
    <x v="548"/>
    <x v="25"/>
    <x v="747"/>
    <n v="107753850"/>
    <x v="105"/>
  </r>
  <r>
    <x v="778"/>
    <x v="549"/>
    <x v="25"/>
    <x v="748"/>
    <n v="107642809"/>
    <x v="7"/>
  </r>
  <r>
    <x v="779"/>
    <x v="550"/>
    <x v="6"/>
    <x v="749"/>
    <n v="107255472"/>
    <x v="80"/>
  </r>
  <r>
    <x v="780"/>
    <x v="551"/>
    <x v="47"/>
    <x v="750"/>
    <n v="106933107"/>
    <x v="75"/>
  </r>
  <r>
    <x v="781"/>
    <x v="552"/>
    <x v="6"/>
    <x v="751"/>
    <n v="106919680"/>
    <x v="28"/>
  </r>
  <r>
    <x v="782"/>
    <x v="179"/>
    <x v="6"/>
    <x v="752"/>
    <n v="106249219"/>
    <x v="22"/>
  </r>
  <r>
    <x v="783"/>
    <x v="553"/>
    <x v="25"/>
    <x v="753"/>
    <n v="105062254"/>
    <x v="113"/>
  </r>
  <r>
    <x v="784"/>
    <x v="554"/>
    <x v="25"/>
    <x v="754"/>
    <n v="104992946"/>
    <x v="33"/>
  </r>
  <r>
    <x v="785"/>
    <x v="555"/>
    <x v="25"/>
    <x v="755"/>
    <n v="103787664"/>
    <x v="14"/>
  </r>
  <r>
    <x v="786"/>
    <x v="556"/>
    <x v="48"/>
    <x v="756"/>
    <n v="103762518"/>
    <x v="30"/>
  </r>
  <r>
    <x v="787"/>
    <x v="557"/>
    <x v="6"/>
    <x v="757"/>
    <n v="101780047"/>
    <x v="29"/>
  </r>
  <r>
    <x v="788"/>
    <x v="0"/>
    <x v="6"/>
    <x v="758"/>
    <n v="101114984"/>
    <x v="117"/>
  </r>
  <r>
    <x v="789"/>
    <x v="558"/>
    <x v="25"/>
    <x v="759"/>
    <n v="100409613"/>
    <x v="15"/>
  </r>
  <r>
    <x v="790"/>
    <x v="94"/>
    <x v="6"/>
    <x v="740"/>
    <n v="98709329"/>
    <x v="102"/>
  </r>
  <r>
    <x v="791"/>
    <x v="559"/>
    <x v="6"/>
    <x v="760"/>
    <n v="97610446"/>
    <x v="40"/>
  </r>
  <r>
    <x v="792"/>
    <x v="460"/>
    <x v="25"/>
    <x v="761"/>
    <n v="96273746"/>
    <x v="55"/>
  </r>
  <r>
    <x v="793"/>
    <x v="560"/>
    <x v="25"/>
    <x v="762"/>
    <n v="96180277"/>
    <x v="81"/>
  </r>
  <r>
    <x v="794"/>
    <x v="333"/>
    <x v="6"/>
    <x v="428"/>
    <n v="96007391"/>
    <x v="4"/>
  </r>
  <r>
    <x v="795"/>
    <x v="561"/>
    <x v="25"/>
    <x v="763"/>
    <n v="95816024"/>
    <x v="66"/>
  </r>
  <r>
    <x v="796"/>
    <x v="250"/>
    <x v="25"/>
    <x v="764"/>
    <n v="95623148"/>
    <x v="5"/>
  </r>
  <r>
    <x v="797"/>
    <x v="562"/>
    <x v="25"/>
    <x v="765"/>
    <n v="95217315"/>
    <x v="55"/>
  </r>
  <r>
    <x v="798"/>
    <x v="563"/>
    <x v="25"/>
    <x v="766"/>
    <n v="95131998"/>
    <x v="68"/>
  </r>
  <r>
    <x v="799"/>
    <x v="305"/>
    <x v="25"/>
    <x v="767"/>
    <n v="95053634"/>
    <x v="24"/>
  </r>
  <r>
    <x v="800"/>
    <x v="564"/>
    <x v="6"/>
    <x v="562"/>
    <n v="94616487"/>
    <x v="20"/>
  </r>
  <r>
    <x v="801"/>
    <x v="565"/>
    <x v="25"/>
    <x v="768"/>
    <n v="94186466"/>
    <x v="4"/>
  </r>
  <r>
    <x v="802"/>
    <x v="566"/>
    <x v="6"/>
    <x v="769"/>
    <n v="94005786"/>
    <x v="28"/>
  </r>
  <r>
    <x v="803"/>
    <x v="567"/>
    <x v="6"/>
    <x v="770"/>
    <n v="93587665"/>
    <x v="91"/>
  </r>
  <r>
    <x v="804"/>
    <x v="568"/>
    <x v="25"/>
    <x v="771"/>
    <n v="93438910"/>
    <x v="63"/>
  </r>
  <r>
    <x v="805"/>
    <x v="426"/>
    <x v="6"/>
    <x v="772"/>
    <n v="93367537"/>
    <x v="52"/>
  </r>
  <r>
    <x v="806"/>
    <x v="569"/>
    <x v="25"/>
    <x v="738"/>
    <n v="92035115"/>
    <x v="5"/>
  </r>
  <r>
    <x v="807"/>
    <x v="570"/>
    <x v="6"/>
    <x v="495"/>
    <n v="91781263"/>
    <x v="91"/>
  </r>
  <r>
    <x v="808"/>
    <x v="571"/>
    <x v="6"/>
    <x v="773"/>
    <n v="91656026"/>
    <x v="2"/>
  </r>
  <r>
    <x v="809"/>
    <x v="572"/>
    <x v="6"/>
    <x v="774"/>
    <n v="91473363"/>
    <x v="30"/>
  </r>
  <r>
    <x v="810"/>
    <x v="573"/>
    <x v="25"/>
    <x v="775"/>
    <n v="91221625"/>
    <x v="113"/>
  </r>
  <r>
    <x v="811"/>
    <x v="574"/>
    <x v="25"/>
    <x v="776"/>
    <n v="90839753"/>
    <x v="99"/>
  </r>
  <r>
    <x v="812"/>
    <x v="575"/>
    <x v="49"/>
    <x v="777"/>
    <n v="90598517"/>
    <x v="55"/>
  </r>
  <r>
    <x v="813"/>
    <x v="576"/>
    <x v="25"/>
    <x v="573"/>
    <n v="90025258"/>
    <x v="32"/>
  </r>
  <r>
    <x v="814"/>
    <x v="577"/>
    <x v="25"/>
    <x v="778"/>
    <n v="89933133"/>
    <x v="21"/>
  </r>
  <r>
    <x v="815"/>
    <x v="383"/>
    <x v="6"/>
    <x v="779"/>
    <n v="89566512"/>
    <x v="46"/>
  </r>
  <r>
    <x v="816"/>
    <x v="250"/>
    <x v="25"/>
    <x v="673"/>
    <n v="88791109"/>
    <x v="72"/>
  </r>
  <r>
    <x v="817"/>
    <x v="578"/>
    <x v="6"/>
    <x v="660"/>
    <n v="88103848"/>
    <x v="57"/>
  </r>
  <r>
    <x v="818"/>
    <x v="94"/>
    <x v="6"/>
    <x v="780"/>
    <n v="88092256"/>
    <x v="73"/>
  </r>
  <r>
    <x v="819"/>
    <x v="579"/>
    <x v="25"/>
    <x v="781"/>
    <n v="86773632"/>
    <x v="26"/>
  </r>
  <r>
    <x v="820"/>
    <x v="580"/>
    <x v="25"/>
    <x v="782"/>
    <n v="86444842"/>
    <x v="63"/>
  </r>
  <r>
    <x v="821"/>
    <x v="581"/>
    <x v="6"/>
    <x v="783"/>
    <n v="86176890"/>
    <x v="32"/>
  </r>
  <r>
    <x v="822"/>
    <x v="582"/>
    <x v="6"/>
    <x v="784"/>
    <n v="85924992"/>
    <x v="106"/>
  </r>
  <r>
    <x v="823"/>
    <x v="557"/>
    <x v="6"/>
    <x v="785"/>
    <n v="85559365"/>
    <x v="86"/>
  </r>
  <r>
    <x v="824"/>
    <x v="583"/>
    <x v="6"/>
    <x v="786"/>
    <n v="84697729"/>
    <x v="91"/>
  </r>
  <r>
    <x v="825"/>
    <x v="250"/>
    <x v="25"/>
    <x v="634"/>
    <n v="83021468"/>
    <x v="30"/>
  </r>
  <r>
    <x v="826"/>
    <x v="252"/>
    <x v="25"/>
    <x v="787"/>
    <n v="81419389"/>
    <x v="3"/>
  </r>
  <r>
    <x v="827"/>
    <x v="584"/>
    <x v="6"/>
    <x v="788"/>
    <n v="81350745"/>
    <x v="22"/>
  </r>
  <r>
    <x v="828"/>
    <x v="585"/>
    <x v="25"/>
    <x v="789"/>
    <n v="81102253"/>
    <x v="15"/>
  </r>
  <r>
    <x v="829"/>
    <x v="238"/>
    <x v="25"/>
    <x v="790"/>
    <n v="80758350"/>
    <x v="98"/>
  </r>
  <r>
    <x v="830"/>
    <x v="46"/>
    <x v="6"/>
    <x v="791"/>
    <n v="79095270"/>
    <x v="103"/>
  </r>
  <r>
    <x v="831"/>
    <x v="586"/>
    <x v="6"/>
    <x v="792"/>
    <n v="78489819"/>
    <x v="63"/>
  </r>
  <r>
    <x v="832"/>
    <x v="455"/>
    <x v="25"/>
    <x v="793"/>
    <n v="78300654"/>
    <x v="55"/>
  </r>
  <r>
    <x v="833"/>
    <x v="587"/>
    <x v="6"/>
    <x v="794"/>
    <n v="78139948"/>
    <x v="53"/>
  </r>
  <r>
    <x v="834"/>
    <x v="588"/>
    <x v="25"/>
    <x v="518"/>
    <n v="77377503"/>
    <x v="41"/>
  </r>
  <r>
    <x v="835"/>
    <x v="409"/>
    <x v="6"/>
    <x v="612"/>
    <n v="77337771"/>
    <x v="99"/>
  </r>
  <r>
    <x v="836"/>
    <x v="589"/>
    <x v="6"/>
    <x v="795"/>
    <n v="77309611"/>
    <x v="103"/>
  </r>
  <r>
    <x v="837"/>
    <x v="590"/>
    <x v="25"/>
    <x v="796"/>
    <n v="77233241"/>
    <x v="12"/>
  </r>
  <r>
    <x v="838"/>
    <x v="591"/>
    <x v="25"/>
    <x v="797"/>
    <n v="76910644"/>
    <x v="2"/>
  </r>
  <r>
    <x v="839"/>
    <x v="592"/>
    <x v="6"/>
    <x v="798"/>
    <n v="76831876"/>
    <x v="46"/>
  </r>
  <r>
    <x v="840"/>
    <x v="409"/>
    <x v="25"/>
    <x v="475"/>
    <n v="76767396"/>
    <x v="43"/>
  </r>
  <r>
    <x v="841"/>
    <x v="593"/>
    <x v="6"/>
    <x v="725"/>
    <n v="75476209"/>
    <x v="31"/>
  </r>
  <r>
    <x v="842"/>
    <x v="0"/>
    <x v="6"/>
    <x v="799"/>
    <n v="74601456"/>
    <x v="123"/>
  </r>
  <r>
    <x v="843"/>
    <x v="94"/>
    <x v="6"/>
    <x v="800"/>
    <n v="73981293"/>
    <x v="81"/>
  </r>
  <r>
    <x v="844"/>
    <x v="594"/>
    <x v="6"/>
    <x v="451"/>
    <n v="73513683"/>
    <x v="50"/>
  </r>
  <r>
    <x v="845"/>
    <x v="595"/>
    <x v="25"/>
    <x v="801"/>
    <n v="71573339"/>
    <x v="18"/>
  </r>
  <r>
    <x v="846"/>
    <x v="29"/>
    <x v="6"/>
    <x v="590"/>
    <n v="71423324"/>
    <x v="3"/>
  </r>
  <r>
    <x v="847"/>
    <x v="596"/>
    <x v="6"/>
    <x v="802"/>
    <n v="71095708"/>
    <x v="38"/>
  </r>
  <r>
    <x v="848"/>
    <x v="597"/>
    <x v="6"/>
    <x v="803"/>
    <n v="71014967"/>
    <x v="40"/>
  </r>
  <r>
    <x v="849"/>
    <x v="598"/>
    <x v="6"/>
    <x v="804"/>
    <n v="71007139"/>
    <x v="57"/>
  </r>
  <r>
    <x v="850"/>
    <x v="599"/>
    <x v="25"/>
    <x v="782"/>
    <n v="70106975"/>
    <x v="22"/>
  </r>
  <r>
    <x v="851"/>
    <x v="600"/>
    <x v="6"/>
    <x v="805"/>
    <n v="70069745"/>
    <x v="54"/>
  </r>
  <r>
    <x v="852"/>
    <x v="601"/>
    <x v="6"/>
    <x v="806"/>
    <n v="68895644"/>
    <x v="18"/>
  </r>
  <r>
    <x v="853"/>
    <x v="69"/>
    <x v="25"/>
    <x v="807"/>
    <n v="68616963"/>
    <x v="105"/>
  </r>
  <r>
    <x v="854"/>
    <x v="602"/>
    <x v="25"/>
    <x v="808"/>
    <n v="68216992"/>
    <x v="50"/>
  </r>
  <r>
    <x v="855"/>
    <x v="94"/>
    <x v="6"/>
    <x v="809"/>
    <n v="67540165"/>
    <x v="4"/>
  </r>
  <r>
    <x v="856"/>
    <x v="603"/>
    <x v="25"/>
    <x v="393"/>
    <n v="67070410"/>
    <x v="23"/>
  </r>
  <r>
    <x v="857"/>
    <x v="604"/>
    <x v="25"/>
    <x v="810"/>
    <n v="66902503"/>
    <x v="54"/>
  </r>
  <r>
    <x v="858"/>
    <x v="605"/>
    <x v="4"/>
    <x v="466"/>
    <n v="65719930"/>
    <x v="43"/>
  </r>
  <r>
    <x v="859"/>
    <x v="407"/>
    <x v="25"/>
    <x v="698"/>
    <n v="65496046"/>
    <x v="43"/>
  </r>
  <r>
    <x v="860"/>
    <x v="94"/>
    <x v="6"/>
    <x v="391"/>
    <n v="65362788"/>
    <x v="28"/>
  </r>
  <r>
    <x v="861"/>
    <x v="606"/>
    <x v="25"/>
    <x v="811"/>
    <n v="65156199"/>
    <x v="30"/>
  </r>
  <r>
    <x v="862"/>
    <x v="165"/>
    <x v="6"/>
    <x v="812"/>
    <n v="64787943"/>
    <x v="12"/>
  </r>
  <r>
    <x v="863"/>
    <x v="584"/>
    <x v="6"/>
    <x v="813"/>
    <n v="64714573"/>
    <x v="63"/>
  </r>
  <r>
    <x v="864"/>
    <x v="607"/>
    <x v="25"/>
    <x v="814"/>
    <n v="64533040"/>
    <x v="23"/>
  </r>
  <r>
    <x v="865"/>
    <x v="0"/>
    <x v="6"/>
    <x v="815"/>
    <n v="63803529"/>
    <x v="24"/>
  </r>
  <r>
    <x v="866"/>
    <x v="94"/>
    <x v="6"/>
    <x v="816"/>
    <n v="62019074"/>
    <x v="67"/>
  </r>
  <r>
    <x v="867"/>
    <x v="29"/>
    <x v="6"/>
    <x v="817"/>
    <n v="61739839"/>
    <x v="71"/>
  </r>
  <r>
    <x v="868"/>
    <x v="608"/>
    <x v="25"/>
    <x v="621"/>
    <n v="61245289"/>
    <x v="24"/>
  </r>
  <r>
    <x v="869"/>
    <x v="609"/>
    <x v="25"/>
    <x v="818"/>
    <n v="61105704"/>
    <x v="22"/>
  </r>
  <r>
    <x v="870"/>
    <x v="610"/>
    <x v="6"/>
    <x v="819"/>
    <n v="60680939"/>
    <x v="33"/>
  </r>
  <r>
    <x v="871"/>
    <x v="611"/>
    <x v="25"/>
    <x v="748"/>
    <n v="60350538"/>
    <x v="2"/>
  </r>
  <r>
    <x v="872"/>
    <x v="612"/>
    <x v="25"/>
    <x v="820"/>
    <n v="58890931"/>
    <x v="33"/>
  </r>
  <r>
    <x v="873"/>
    <x v="613"/>
    <x v="6"/>
    <x v="821"/>
    <n v="58687425"/>
    <x v="11"/>
  </r>
  <r>
    <x v="874"/>
    <x v="238"/>
    <x v="25"/>
    <x v="822"/>
    <n v="58473276"/>
    <x v="1"/>
  </r>
  <r>
    <x v="875"/>
    <x v="249"/>
    <x v="25"/>
    <x v="823"/>
    <n v="58255150"/>
    <x v="28"/>
  </r>
  <r>
    <x v="876"/>
    <x v="277"/>
    <x v="25"/>
    <x v="824"/>
    <n v="58149378"/>
    <x v="23"/>
  </r>
  <r>
    <x v="877"/>
    <x v="614"/>
    <x v="7"/>
    <x v="825"/>
    <n v="58054811"/>
    <x v="21"/>
  </r>
  <r>
    <x v="878"/>
    <x v="615"/>
    <x v="25"/>
    <x v="826"/>
    <n v="57945987"/>
    <x v="64"/>
  </r>
  <r>
    <x v="879"/>
    <x v="616"/>
    <x v="25"/>
    <x v="827"/>
    <n v="57876440"/>
    <x v="55"/>
  </r>
  <r>
    <x v="880"/>
    <x v="617"/>
    <x v="25"/>
    <x v="828"/>
    <n v="57312735"/>
    <x v="6"/>
  </r>
  <r>
    <x v="881"/>
    <x v="94"/>
    <x v="6"/>
    <x v="670"/>
    <n v="57144458"/>
    <x v="10"/>
  </r>
  <r>
    <x v="882"/>
    <x v="618"/>
    <x v="25"/>
    <x v="647"/>
    <n v="57089066"/>
    <x v="49"/>
  </r>
  <r>
    <x v="883"/>
    <x v="94"/>
    <x v="6"/>
    <x v="829"/>
    <n v="56870689"/>
    <x v="28"/>
  </r>
  <r>
    <x v="884"/>
    <x v="250"/>
    <x v="25"/>
    <x v="830"/>
    <n v="56533272"/>
    <x v="52"/>
  </r>
  <r>
    <x v="885"/>
    <x v="292"/>
    <x v="25"/>
    <x v="831"/>
    <n v="55842345"/>
    <x v="54"/>
  </r>
  <r>
    <x v="886"/>
    <x v="619"/>
    <x v="6"/>
    <x v="832"/>
    <n v="54937991"/>
    <x v="14"/>
  </r>
  <r>
    <x v="887"/>
    <x v="620"/>
    <x v="6"/>
    <x v="833"/>
    <n v="54682594"/>
    <x v="53"/>
  </r>
  <r>
    <x v="888"/>
    <x v="604"/>
    <x v="25"/>
    <x v="477"/>
    <n v="54266102"/>
    <x v="55"/>
  </r>
  <r>
    <x v="889"/>
    <x v="621"/>
    <x v="25"/>
    <x v="834"/>
    <n v="54225632"/>
    <x v="2"/>
  </r>
  <r>
    <x v="890"/>
    <x v="186"/>
    <x v="6"/>
    <x v="835"/>
    <n v="53987404"/>
    <x v="64"/>
  </r>
  <r>
    <x v="891"/>
    <x v="0"/>
    <x v="6"/>
    <x v="670"/>
    <n v="53933526"/>
    <x v="98"/>
  </r>
  <r>
    <x v="892"/>
    <x v="622"/>
    <x v="6"/>
    <x v="836"/>
    <n v="53909146"/>
    <x v="47"/>
  </r>
  <r>
    <x v="893"/>
    <x v="623"/>
    <x v="6"/>
    <x v="837"/>
    <n v="53729194"/>
    <x v="43"/>
  </r>
  <r>
    <x v="894"/>
    <x v="29"/>
    <x v="6"/>
    <x v="838"/>
    <n v="53603447"/>
    <x v="50"/>
  </r>
  <r>
    <x v="895"/>
    <x v="624"/>
    <x v="25"/>
    <x v="534"/>
    <n v="52722996"/>
    <x v="105"/>
  </r>
  <r>
    <x v="896"/>
    <x v="625"/>
    <x v="25"/>
    <x v="795"/>
    <n v="52294266"/>
    <x v="89"/>
  </r>
  <r>
    <x v="897"/>
    <x v="69"/>
    <x v="25"/>
    <x v="839"/>
    <n v="52135248"/>
    <x v="32"/>
  </r>
  <r>
    <x v="898"/>
    <x v="626"/>
    <x v="25"/>
    <x v="840"/>
    <n v="51985779"/>
    <x v="16"/>
  </r>
  <r>
    <x v="899"/>
    <x v="94"/>
    <x v="6"/>
    <x v="841"/>
    <n v="51641685"/>
    <x v="45"/>
  </r>
  <r>
    <x v="900"/>
    <x v="490"/>
    <x v="25"/>
    <x v="842"/>
    <n v="50847624"/>
    <x v="93"/>
  </r>
  <r>
    <x v="901"/>
    <x v="364"/>
    <x v="6"/>
    <x v="843"/>
    <n v="50746620"/>
    <x v="66"/>
  </r>
  <r>
    <x v="902"/>
    <x v="94"/>
    <x v="6"/>
    <x v="824"/>
    <n v="49262961"/>
    <x v="54"/>
  </r>
  <r>
    <x v="903"/>
    <x v="627"/>
    <x v="25"/>
    <x v="844"/>
    <n v="47956378"/>
    <x v="4"/>
  </r>
  <r>
    <x v="904"/>
    <x v="193"/>
    <x v="6"/>
    <x v="845"/>
    <n v="47093942"/>
    <x v="50"/>
  </r>
  <r>
    <x v="905"/>
    <x v="628"/>
    <x v="25"/>
    <x v="846"/>
    <n v="46142772"/>
    <x v="4"/>
  </r>
  <r>
    <x v="906"/>
    <x v="629"/>
    <x v="25"/>
    <x v="847"/>
    <n v="46065667"/>
    <x v="41"/>
  </r>
  <r>
    <x v="907"/>
    <x v="630"/>
    <x v="25"/>
    <x v="848"/>
    <n v="43857627"/>
    <x v="3"/>
  </r>
  <r>
    <x v="908"/>
    <x v="631"/>
    <x v="25"/>
    <x v="849"/>
    <n v="43522589"/>
    <x v="3"/>
  </r>
  <r>
    <x v="909"/>
    <x v="29"/>
    <x v="6"/>
    <x v="850"/>
    <n v="42485571"/>
    <x v="6"/>
  </r>
  <r>
    <x v="910"/>
    <x v="0"/>
    <x v="6"/>
    <x v="851"/>
    <n v="41924466"/>
    <x v="79"/>
  </r>
  <r>
    <x v="911"/>
    <x v="29"/>
    <x v="6"/>
    <x v="852"/>
    <n v="41210087"/>
    <x v="5"/>
  </r>
  <r>
    <x v="912"/>
    <x v="1"/>
    <x v="25"/>
    <x v="853"/>
    <n v="39893489"/>
    <x v="51"/>
  </r>
  <r>
    <x v="913"/>
    <x v="632"/>
    <x v="25"/>
    <x v="854"/>
    <n v="39709092"/>
    <x v="55"/>
  </r>
  <r>
    <x v="914"/>
    <x v="633"/>
    <x v="25"/>
    <x v="855"/>
    <n v="39666245"/>
    <x v="10"/>
  </r>
  <r>
    <x v="915"/>
    <x v="69"/>
    <x v="25"/>
    <x v="856"/>
    <n v="39578178"/>
    <x v="44"/>
  </r>
  <r>
    <x v="916"/>
    <x v="69"/>
    <x v="25"/>
    <x v="857"/>
    <n v="39228929"/>
    <x v="52"/>
  </r>
  <r>
    <x v="917"/>
    <x v="576"/>
    <x v="25"/>
    <x v="858"/>
    <n v="39058561"/>
    <x v="45"/>
  </r>
  <r>
    <x v="918"/>
    <x v="369"/>
    <x v="5"/>
    <x v="859"/>
    <n v="38411956"/>
    <x v="75"/>
  </r>
  <r>
    <x v="919"/>
    <x v="29"/>
    <x v="6"/>
    <x v="661"/>
    <n v="37778188"/>
    <x v="98"/>
  </r>
  <r>
    <x v="920"/>
    <x v="0"/>
    <x v="6"/>
    <x v="853"/>
    <n v="37307967"/>
    <x v="47"/>
  </r>
  <r>
    <x v="921"/>
    <x v="634"/>
    <x v="25"/>
    <x v="860"/>
    <n v="37126685"/>
    <x v="57"/>
  </r>
  <r>
    <x v="922"/>
    <x v="29"/>
    <x v="6"/>
    <x v="861"/>
    <n v="37091576"/>
    <x v="47"/>
  </r>
  <r>
    <x v="923"/>
    <x v="69"/>
    <x v="25"/>
    <x v="862"/>
    <n v="36912123"/>
    <x v="72"/>
  </r>
  <r>
    <x v="924"/>
    <x v="635"/>
    <x v="25"/>
    <x v="863"/>
    <n v="34502215"/>
    <x v="40"/>
  </r>
  <r>
    <x v="925"/>
    <x v="250"/>
    <x v="25"/>
    <x v="864"/>
    <n v="34450974"/>
    <x v="33"/>
  </r>
  <r>
    <x v="926"/>
    <x v="636"/>
    <x v="6"/>
    <x v="755"/>
    <n v="33381454"/>
    <x v="63"/>
  </r>
  <r>
    <x v="927"/>
    <x v="637"/>
    <x v="25"/>
    <x v="865"/>
    <n v="32761689"/>
    <x v="74"/>
  </r>
  <r>
    <x v="928"/>
    <x v="250"/>
    <x v="25"/>
    <x v="866"/>
    <n v="32526947"/>
    <x v="7"/>
  </r>
  <r>
    <x v="929"/>
    <x v="0"/>
    <x v="6"/>
    <x v="867"/>
    <n v="31959571"/>
    <x v="18"/>
  </r>
  <r>
    <x v="930"/>
    <x v="638"/>
    <x v="25"/>
    <x v="688"/>
    <n v="31873544"/>
    <x v="54"/>
  </r>
  <r>
    <x v="931"/>
    <x v="109"/>
    <x v="25"/>
    <x v="868"/>
    <n v="30546883"/>
    <x v="98"/>
  </r>
  <r>
    <x v="932"/>
    <x v="69"/>
    <x v="25"/>
    <x v="688"/>
    <n v="30343206"/>
    <x v="26"/>
  </r>
  <r>
    <x v="933"/>
    <x v="249"/>
    <x v="25"/>
    <x v="869"/>
    <n v="29562220"/>
    <x v="41"/>
  </r>
  <r>
    <x v="934"/>
    <x v="639"/>
    <x v="25"/>
    <x v="870"/>
    <n v="24975653"/>
    <x v="97"/>
  </r>
  <r>
    <x v="935"/>
    <x v="261"/>
    <x v="25"/>
    <x v="871"/>
    <n v="22581161"/>
    <x v="49"/>
  </r>
  <r>
    <x v="936"/>
    <x v="129"/>
    <x v="25"/>
    <x v="872"/>
    <n v="16011326"/>
    <x v="54"/>
  </r>
  <r>
    <x v="937"/>
    <x v="22"/>
    <x v="25"/>
    <x v="873"/>
    <n v="14780425"/>
    <x v="63"/>
  </r>
  <r>
    <x v="938"/>
    <x v="640"/>
    <x v="25"/>
    <x v="874"/>
    <n v="11956641"/>
    <x v="77"/>
  </r>
  <r>
    <x v="939"/>
    <x v="641"/>
    <x v="25"/>
    <x v="875"/>
    <n v="11599388"/>
    <x v="70"/>
  </r>
  <r>
    <x v="940"/>
    <x v="642"/>
    <x v="6"/>
    <x v="876"/>
    <n v="1365184"/>
    <x v="43"/>
  </r>
  <r>
    <x v="941"/>
    <x v="643"/>
    <x v="6"/>
    <x v="877"/>
    <n v="2762"/>
    <x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D51A77-93CA-1248-9F70-EA7685C8EF62}" name="TablaDinámica10" cacheId="4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C1598" firstHeaderRow="0" firstDataRow="1" firstDataCol="1" rowPageCount="3" colPageCount="1"/>
  <pivotFields count="6">
    <pivotField axis="axisRow" showAll="0">
      <items count="943">
        <item x="878"/>
        <item x="702"/>
        <item x="628"/>
        <item x="113"/>
        <item x="249"/>
        <item x="521"/>
        <item x="52"/>
        <item x="879"/>
        <item x="701"/>
        <item x="365"/>
        <item x="884"/>
        <item x="151"/>
        <item x="617"/>
        <item x="519"/>
        <item x="886"/>
        <item x="369"/>
        <item x="910"/>
        <item x="227"/>
        <item x="844"/>
        <item x="814"/>
        <item x="214"/>
        <item x="395"/>
        <item x="745"/>
        <item x="80"/>
        <item x="527"/>
        <item x="246"/>
        <item x="223"/>
        <item x="498"/>
        <item x="481"/>
        <item x="812"/>
        <item x="644"/>
        <item x="306"/>
        <item x="816"/>
        <item x="388"/>
        <item x="651"/>
        <item x="349"/>
        <item x="77"/>
        <item x="700"/>
        <item x="28"/>
        <item x="620"/>
        <item x="921"/>
        <item x="272"/>
        <item x="794"/>
        <item x="801"/>
        <item x="294"/>
        <item x="685"/>
        <item x="882"/>
        <item x="327"/>
        <item x="413"/>
        <item x="358"/>
        <item x="726"/>
        <item x="279"/>
        <item x="819"/>
        <item x="41"/>
        <item x="671"/>
        <item x="152"/>
        <item x="717"/>
        <item x="458"/>
        <item x="709"/>
        <item x="182"/>
        <item x="153"/>
        <item x="789"/>
        <item x="768"/>
        <item x="12"/>
        <item x="128"/>
        <item x="278"/>
        <item x="499"/>
        <item x="261"/>
        <item x="919"/>
        <item x="530"/>
        <item x="638"/>
        <item x="888"/>
        <item x="668"/>
        <item x="916"/>
        <item x="805"/>
        <item x="565"/>
        <item x="188"/>
        <item x="68"/>
        <item x="731"/>
        <item x="206"/>
        <item x="697"/>
        <item x="587"/>
        <item x="861"/>
        <item x="667"/>
        <item x="391"/>
        <item x="61"/>
        <item x="86"/>
        <item x="429"/>
        <item x="7"/>
        <item x="377"/>
        <item x="707"/>
        <item x="398"/>
        <item x="447"/>
        <item x="788"/>
        <item x="353"/>
        <item x="932"/>
        <item x="563"/>
        <item x="749"/>
        <item x="487"/>
        <item x="840"/>
        <item x="90"/>
        <item x="835"/>
        <item x="663"/>
        <item x="0"/>
        <item x="387"/>
        <item x="23"/>
        <item x="502"/>
        <item x="184"/>
        <item x="202"/>
        <item x="830"/>
        <item x="925"/>
        <item x="222"/>
        <item x="140"/>
        <item x="677"/>
        <item x="676"/>
        <item x="310"/>
        <item x="715"/>
        <item x="402"/>
        <item x="722"/>
        <item x="782"/>
        <item x="863"/>
        <item x="127"/>
        <item x="799"/>
        <item x="824"/>
        <item x="489"/>
        <item x="466"/>
        <item x="823"/>
        <item x="275"/>
        <item x="76"/>
        <item x="94"/>
        <item x="774"/>
        <item x="337"/>
        <item x="169"/>
        <item x="32"/>
        <item x="497"/>
        <item x="190"/>
        <item x="845"/>
        <item x="614"/>
        <item x="718"/>
        <item x="522"/>
        <item x="468"/>
        <item x="642"/>
        <item x="471"/>
        <item x="460"/>
        <item x="815"/>
        <item x="665"/>
        <item x="650"/>
        <item x="903"/>
        <item x="412"/>
        <item x="531"/>
        <item x="441"/>
        <item x="618"/>
        <item x="610"/>
        <item x="26"/>
        <item x="704"/>
        <item x="779"/>
        <item x="421"/>
        <item x="8"/>
        <item x="515"/>
        <item x="63"/>
        <item x="876"/>
        <item x="791"/>
        <item x="847"/>
        <item x="883"/>
        <item x="837"/>
        <item x="119"/>
        <item x="232"/>
        <item x="493"/>
        <item x="326"/>
        <item x="426"/>
        <item x="907"/>
        <item x="738"/>
        <item x="29"/>
        <item x="474"/>
        <item x="100"/>
        <item x="180"/>
        <item x="909"/>
        <item x="195"/>
        <item x="267"/>
        <item x="710"/>
        <item x="309"/>
        <item x="786"/>
        <item x="567"/>
        <item x="912"/>
        <item x="131"/>
        <item x="46"/>
        <item x="592"/>
        <item x="3"/>
        <item x="733"/>
        <item x="133"/>
        <item x="934"/>
        <item x="578"/>
        <item x="99"/>
        <item x="629"/>
        <item x="166"/>
        <item x="891"/>
        <item x="613"/>
        <item x="375"/>
        <item x="735"/>
        <item x="104"/>
        <item x="418"/>
        <item x="38"/>
        <item x="191"/>
        <item x="201"/>
        <item x="329"/>
        <item x="928"/>
        <item x="693"/>
        <item x="729"/>
        <item x="57"/>
        <item x="297"/>
        <item x="539"/>
        <item x="666"/>
        <item x="762"/>
        <item x="368"/>
        <item x="45"/>
        <item x="234"/>
        <item x="316"/>
        <item x="827"/>
        <item x="829"/>
        <item x="314"/>
        <item x="280"/>
        <item x="924"/>
        <item x="17"/>
        <item x="532"/>
        <item x="228"/>
        <item x="865"/>
        <item x="420"/>
        <item x="657"/>
        <item x="793"/>
        <item x="514"/>
        <item x="183"/>
        <item x="435"/>
        <item x="37"/>
        <item x="346"/>
        <item x="688"/>
        <item x="53"/>
        <item x="84"/>
        <item x="145"/>
        <item x="570"/>
        <item x="403"/>
        <item x="777"/>
        <item x="510"/>
        <item x="557"/>
        <item x="472"/>
        <item x="518"/>
        <item x="213"/>
        <item x="661"/>
        <item x="725"/>
        <item x="594"/>
        <item x="251"/>
        <item x="915"/>
        <item x="111"/>
        <item x="110"/>
        <item x="484"/>
        <item x="540"/>
        <item x="287"/>
        <item x="684"/>
        <item x="288"/>
        <item x="292"/>
        <item x="626"/>
        <item x="508"/>
        <item x="561"/>
        <item x="553"/>
        <item x="920"/>
        <item x="64"/>
        <item x="470"/>
        <item x="116"/>
        <item x="796"/>
        <item x="647"/>
        <item x="430"/>
        <item x="598"/>
        <item x="855"/>
        <item x="269"/>
        <item x="149"/>
        <item x="282"/>
        <item x="899"/>
        <item x="672"/>
        <item x="734"/>
        <item x="200"/>
        <item x="551"/>
        <item x="263"/>
        <item x="296"/>
        <item x="328"/>
        <item x="486"/>
        <item x="711"/>
        <item x="449"/>
        <item x="408"/>
        <item x="224"/>
        <item x="547"/>
        <item x="92"/>
        <item x="767"/>
        <item x="483"/>
        <item x="537"/>
        <item x="233"/>
        <item x="284"/>
        <item x="187"/>
        <item x="686"/>
        <item x="176"/>
        <item x="611"/>
        <item x="351"/>
        <item x="797"/>
        <item x="88"/>
        <item x="241"/>
        <item x="760"/>
        <item x="655"/>
        <item x="452"/>
        <item x="436"/>
        <item x="298"/>
        <item x="162"/>
        <item x="122"/>
        <item x="773"/>
        <item x="533"/>
        <item x="621"/>
        <item x="154"/>
        <item x="938"/>
        <item x="193"/>
        <item x="207"/>
        <item x="860"/>
        <item x="36"/>
        <item x="186"/>
        <item x="624"/>
        <item x="862"/>
        <item x="590"/>
        <item x="755"/>
        <item x="179"/>
        <item x="144"/>
        <item x="356"/>
        <item x="895"/>
        <item x="331"/>
        <item x="584"/>
        <item x="126"/>
        <item x="529"/>
        <item x="159"/>
        <item x="171"/>
        <item x="11"/>
        <item x="96"/>
        <item x="699"/>
        <item x="817"/>
        <item x="247"/>
        <item x="235"/>
        <item x="747"/>
        <item x="853"/>
        <item x="480"/>
        <item x="538"/>
        <item x="320"/>
        <item x="781"/>
        <item x="118"/>
        <item x="822"/>
        <item x="274"/>
        <item x="754"/>
        <item x="478"/>
        <item x="632"/>
        <item x="34"/>
        <item x="914"/>
        <item x="394"/>
        <item x="139"/>
        <item x="744"/>
        <item x="555"/>
        <item x="897"/>
        <item x="400"/>
        <item x="808"/>
        <item x="834"/>
        <item x="258"/>
        <item x="157"/>
        <item x="706"/>
        <item x="751"/>
        <item x="178"/>
        <item x="97"/>
        <item x="220"/>
        <item x="825"/>
        <item x="136"/>
        <item x="785"/>
        <item x="62"/>
        <item x="748"/>
        <item x="595"/>
        <item x="659"/>
        <item x="669"/>
        <item x="117"/>
        <item x="606"/>
        <item x="59"/>
        <item x="379"/>
        <item x="40"/>
        <item x="170"/>
        <item x="98"/>
        <item x="373"/>
        <item x="473"/>
        <item x="192"/>
        <item x="464"/>
        <item x="240"/>
        <item x="239"/>
        <item x="433"/>
        <item x="940"/>
        <item x="253"/>
        <item x="209"/>
        <item x="636"/>
        <item x="371"/>
        <item x="58"/>
        <item x="333"/>
        <item x="674"/>
        <item x="362"/>
        <item x="905"/>
        <item x="543"/>
        <item x="392"/>
        <item x="575"/>
        <item x="124"/>
        <item x="67"/>
        <item x="268"/>
        <item x="714"/>
        <item x="562"/>
        <item x="114"/>
        <item x="602"/>
        <item x="285"/>
        <item x="81"/>
        <item x="318"/>
        <item x="384"/>
        <item x="319"/>
        <item x="291"/>
        <item x="424"/>
        <item x="750"/>
        <item x="205"/>
        <item x="443"/>
        <item x="615"/>
        <item x="820"/>
        <item x="890"/>
        <item x="917"/>
        <item x="727"/>
        <item x="736"/>
        <item x="125"/>
        <item x="467"/>
        <item x="345"/>
        <item x="208"/>
        <item x="312"/>
        <item x="730"/>
        <item x="245"/>
        <item x="134"/>
        <item x="218"/>
        <item x="494"/>
        <item x="588"/>
        <item x="462"/>
        <item x="321"/>
        <item x="85"/>
        <item x="197"/>
        <item x="43"/>
        <item x="401"/>
        <item x="304"/>
        <item x="463"/>
        <item x="305"/>
        <item x="396"/>
        <item x="649"/>
        <item x="898"/>
        <item x="591"/>
        <item x="927"/>
        <item x="490"/>
        <item x="740"/>
        <item x="203"/>
        <item x="70"/>
        <item x="322"/>
        <item x="776"/>
        <item x="746"/>
        <item x="39"/>
        <item x="189"/>
        <item x="226"/>
        <item x="692"/>
        <item x="450"/>
        <item x="771"/>
        <item x="289"/>
        <item x="210"/>
        <item x="546"/>
        <item x="27"/>
        <item x="15"/>
        <item x="173"/>
        <item x="324"/>
        <item x="851"/>
        <item x="492"/>
        <item x="18"/>
        <item x="885"/>
        <item x="438"/>
        <item x="303"/>
        <item x="681"/>
        <item x="660"/>
        <item x="469"/>
        <item x="678"/>
        <item x="683"/>
        <item x="534"/>
        <item x="869"/>
        <item x="219"/>
        <item x="872"/>
        <item x="571"/>
        <item x="558"/>
        <item x="440"/>
        <item x="376"/>
        <item x="695"/>
        <item x="597"/>
        <item x="221"/>
        <item x="566"/>
        <item x="393"/>
        <item x="338"/>
        <item x="757"/>
        <item x="451"/>
        <item x="79"/>
        <item x="372"/>
        <item x="293"/>
        <item x="900"/>
        <item x="47"/>
        <item x="550"/>
        <item x="719"/>
        <item x="405"/>
        <item x="399"/>
        <item x="930"/>
        <item x="174"/>
        <item x="341"/>
        <item x="580"/>
        <item x="923"/>
        <item x="266"/>
        <item x="574"/>
        <item x="894"/>
        <item x="741"/>
        <item x="308"/>
        <item x="248"/>
        <item x="106"/>
        <item x="868"/>
        <item x="276"/>
        <item x="177"/>
        <item x="137"/>
        <item x="501"/>
        <item x="381"/>
        <item x="877"/>
        <item x="49"/>
        <item x="51"/>
        <item x="509"/>
        <item x="679"/>
        <item x="168"/>
        <item x="255"/>
        <item x="926"/>
        <item x="323"/>
        <item x="42"/>
        <item x="873"/>
        <item x="548"/>
        <item x="752"/>
        <item x="335"/>
        <item x="423"/>
        <item x="809"/>
        <item x="506"/>
        <item x="143"/>
        <item x="457"/>
        <item x="601"/>
        <item x="147"/>
        <item x="758"/>
        <item x="238"/>
        <item x="933"/>
        <item x="330"/>
        <item x="599"/>
        <item x="130"/>
        <item x="766"/>
        <item x="158"/>
        <item x="44"/>
        <item x="360"/>
        <item x="476"/>
        <item x="753"/>
        <item x="415"/>
        <item x="332"/>
        <item x="713"/>
        <item x="545"/>
        <item x="339"/>
        <item x="866"/>
        <item x="352"/>
        <item x="913"/>
        <item x="828"/>
        <item x="87"/>
        <item x="507"/>
        <item x="653"/>
        <item x="721"/>
        <item x="849"/>
        <item x="325"/>
        <item x="698"/>
        <item x="129"/>
        <item x="503"/>
        <item x="344"/>
        <item x="654"/>
        <item x="761"/>
        <item x="833"/>
        <item x="5"/>
        <item x="35"/>
        <item x="290"/>
        <item x="690"/>
        <item x="270"/>
        <item x="680"/>
        <item x="439"/>
        <item x="417"/>
        <item x="348"/>
        <item x="937"/>
        <item x="491"/>
        <item x="254"/>
        <item x="479"/>
        <item x="596"/>
        <item x="662"/>
        <item x="71"/>
        <item x="78"/>
        <item x="854"/>
        <item x="386"/>
        <item x="795"/>
        <item x="93"/>
        <item x="10"/>
        <item x="259"/>
        <item x="804"/>
        <item x="505"/>
        <item x="589"/>
        <item x="929"/>
        <item x="864"/>
        <item x="21"/>
        <item x="194"/>
        <item x="286"/>
        <item x="908"/>
        <item x="603"/>
        <item x="535"/>
        <item x="564"/>
        <item x="422"/>
        <item x="765"/>
        <item x="880"/>
        <item x="573"/>
        <item x="568"/>
        <item x="675"/>
        <item x="764"/>
        <item x="428"/>
        <item x="105"/>
        <item x="607"/>
        <item x="383"/>
        <item x="340"/>
        <item x="836"/>
        <item x="784"/>
        <item x="783"/>
        <item x="769"/>
        <item x="576"/>
        <item x="619"/>
        <item x="172"/>
        <item x="841"/>
        <item x="512"/>
        <item x="453"/>
        <item x="380"/>
        <item x="839"/>
        <item x="445"/>
        <item x="605"/>
        <item x="941"/>
        <item x="792"/>
        <item x="939"/>
        <item x="560"/>
        <item x="89"/>
        <item x="542"/>
        <item x="217"/>
        <item x="477"/>
        <item x="772"/>
        <item x="196"/>
        <item x="517"/>
        <item x="857"/>
        <item x="826"/>
        <item x="229"/>
        <item x="759"/>
        <item x="800"/>
        <item x="150"/>
        <item x="911"/>
        <item x="277"/>
        <item x="648"/>
        <item x="787"/>
        <item x="30"/>
        <item x="204"/>
        <item x="73"/>
        <item x="231"/>
        <item x="813"/>
        <item x="670"/>
        <item x="831"/>
        <item x="427"/>
        <item x="523"/>
        <item x="148"/>
        <item x="935"/>
        <item x="859"/>
        <item x="936"/>
        <item x="832"/>
        <item x="431"/>
        <item x="404"/>
        <item x="504"/>
        <item x="526"/>
        <item x="185"/>
        <item x="444"/>
        <item x="66"/>
        <item x="112"/>
        <item x="821"/>
        <item x="922"/>
        <item x="732"/>
        <item x="14"/>
        <item x="559"/>
        <item x="646"/>
        <item x="146"/>
        <item x="790"/>
        <item x="850"/>
        <item x="382"/>
        <item x="803"/>
        <item x="643"/>
        <item x="13"/>
        <item x="123"/>
        <item x="656"/>
        <item x="712"/>
        <item x="705"/>
        <item x="317"/>
        <item x="135"/>
        <item x="216"/>
        <item x="24"/>
        <item x="1"/>
        <item x="414"/>
        <item x="446"/>
        <item x="95"/>
        <item x="838"/>
        <item x="664"/>
        <item x="315"/>
        <item x="359"/>
        <item x="630"/>
        <item x="637"/>
        <item x="635"/>
        <item x="658"/>
        <item x="465"/>
        <item x="780"/>
        <item x="743"/>
        <item x="577"/>
        <item x="301"/>
        <item x="361"/>
        <item x="858"/>
        <item x="132"/>
        <item x="608"/>
        <item x="54"/>
        <item x="378"/>
        <item x="881"/>
        <item x="212"/>
        <item x="367"/>
        <item x="434"/>
        <item x="871"/>
        <item x="225"/>
        <item x="807"/>
        <item x="299"/>
        <item x="265"/>
        <item x="74"/>
        <item x="2"/>
        <item x="334"/>
        <item x="389"/>
        <item x="22"/>
        <item x="138"/>
        <item x="640"/>
        <item x="874"/>
        <item x="843"/>
        <item x="737"/>
        <item x="887"/>
        <item x="198"/>
        <item x="250"/>
        <item x="818"/>
        <item x="593"/>
        <item x="455"/>
        <item x="627"/>
        <item x="167"/>
        <item x="906"/>
        <item x="425"/>
        <item x="9"/>
        <item x="256"/>
        <item x="552"/>
        <item x="842"/>
        <item x="585"/>
        <item x="6"/>
        <item x="520"/>
        <item x="742"/>
        <item x="652"/>
        <item x="893"/>
        <item x="604"/>
        <item x="115"/>
        <item x="281"/>
        <item x="892"/>
        <item x="918"/>
        <item x="175"/>
        <item x="199"/>
        <item x="778"/>
        <item x="155"/>
        <item x="4"/>
        <item x="244"/>
        <item x="810"/>
        <item x="347"/>
        <item x="416"/>
        <item x="875"/>
        <item x="366"/>
        <item x="243"/>
        <item x="549"/>
        <item x="160"/>
        <item x="495"/>
        <item x="19"/>
        <item x="69"/>
        <item x="616"/>
        <item x="461"/>
        <item x="307"/>
        <item x="300"/>
        <item x="623"/>
        <item x="634"/>
        <item x="25"/>
        <item x="343"/>
        <item x="72"/>
        <item x="756"/>
        <item x="691"/>
        <item x="609"/>
        <item x="141"/>
        <item x="260"/>
        <item x="586"/>
        <item x="262"/>
        <item x="889"/>
        <item x="572"/>
        <item x="696"/>
        <item x="165"/>
        <item x="582"/>
        <item x="142"/>
        <item x="374"/>
        <item x="355"/>
        <item x="622"/>
        <item x="411"/>
        <item x="631"/>
        <item x="846"/>
        <item x="33"/>
        <item x="694"/>
        <item x="556"/>
        <item x="242"/>
        <item x="181"/>
        <item x="83"/>
        <item x="75"/>
        <item x="82"/>
        <item x="848"/>
        <item x="60"/>
        <item x="525"/>
        <item x="50"/>
        <item x="20"/>
        <item x="775"/>
        <item x="739"/>
        <item x="410"/>
        <item x="728"/>
        <item x="357"/>
        <item x="870"/>
        <item x="583"/>
        <item x="528"/>
        <item x="350"/>
        <item x="385"/>
        <item x="102"/>
        <item x="524"/>
        <item x="121"/>
        <item x="541"/>
        <item x="902"/>
        <item x="475"/>
        <item x="770"/>
        <item x="689"/>
        <item x="273"/>
        <item x="252"/>
        <item x="641"/>
        <item x="108"/>
        <item x="488"/>
        <item x="600"/>
        <item x="724"/>
        <item x="763"/>
        <item x="896"/>
        <item x="625"/>
        <item x="419"/>
        <item x="544"/>
        <item x="448"/>
        <item x="485"/>
        <item x="364"/>
        <item x="703"/>
        <item x="354"/>
        <item x="482"/>
        <item x="302"/>
        <item x="230"/>
        <item x="163"/>
        <item x="313"/>
        <item x="806"/>
        <item x="109"/>
        <item x="673"/>
        <item x="161"/>
        <item x="211"/>
        <item x="264"/>
        <item x="802"/>
        <item x="811"/>
        <item x="500"/>
        <item x="708"/>
        <item x="612"/>
        <item x="336"/>
        <item x="687"/>
        <item x="513"/>
        <item x="516"/>
        <item x="397"/>
        <item x="65"/>
        <item x="856"/>
        <item x="257"/>
        <item x="236"/>
        <item x="164"/>
        <item x="283"/>
        <item x="31"/>
        <item x="645"/>
        <item x="579"/>
        <item x="16"/>
        <item x="311"/>
        <item x="852"/>
        <item x="342"/>
        <item x="215"/>
        <item x="107"/>
        <item x="682"/>
        <item x="798"/>
        <item x="931"/>
        <item x="581"/>
        <item x="56"/>
        <item x="554"/>
        <item x="511"/>
        <item x="156"/>
        <item x="459"/>
        <item x="454"/>
        <item x="370"/>
        <item x="101"/>
        <item x="720"/>
        <item x="536"/>
        <item x="55"/>
        <item x="91"/>
        <item x="363"/>
        <item x="867"/>
        <item x="901"/>
        <item x="569"/>
        <item x="639"/>
        <item x="407"/>
        <item x="496"/>
        <item x="904"/>
        <item x="437"/>
        <item x="271"/>
        <item x="48"/>
        <item x="456"/>
        <item x="442"/>
        <item x="295"/>
        <item x="103"/>
        <item x="406"/>
        <item x="120"/>
        <item x="633"/>
        <item x="390"/>
        <item x="237"/>
        <item x="409"/>
        <item x="723"/>
        <item x="716"/>
        <item x="432"/>
        <item t="default"/>
      </items>
    </pivotField>
    <pivotField axis="axisRow" showAll="0">
      <items count="645">
        <item x="460"/>
        <item x="610"/>
        <item x="44"/>
        <item x="89"/>
        <item x="57"/>
        <item x="565"/>
        <item x="598"/>
        <item x="248"/>
        <item x="58"/>
        <item x="135"/>
        <item x="533"/>
        <item x="197"/>
        <item x="534"/>
        <item x="65"/>
        <item x="412"/>
        <item x="389"/>
        <item x="170"/>
        <item x="450"/>
        <item x="205"/>
        <item x="529"/>
        <item x="387"/>
        <item x="291"/>
        <item x="454"/>
        <item x="209"/>
        <item x="558"/>
        <item x="398"/>
        <item x="38"/>
        <item x="79"/>
        <item x="85"/>
        <item x="501"/>
        <item x="607"/>
        <item x="642"/>
        <item x="345"/>
        <item x="168"/>
        <item x="27"/>
        <item x="614"/>
        <item x="322"/>
        <item x="528"/>
        <item x="78"/>
        <item x="366"/>
        <item x="218"/>
        <item x="39"/>
        <item x="180"/>
        <item x="73"/>
        <item x="314"/>
        <item x="229"/>
        <item x="141"/>
        <item x="230"/>
        <item x="103"/>
        <item x="468"/>
        <item x="461"/>
        <item x="276"/>
        <item x="189"/>
        <item x="527"/>
        <item x="497"/>
        <item x="622"/>
        <item x="109"/>
        <item x="14"/>
        <item x="269"/>
        <item x="466"/>
        <item x="420"/>
        <item x="68"/>
        <item x="281"/>
        <item x="367"/>
        <item x="424"/>
        <item x="204"/>
        <item x="522"/>
        <item x="148"/>
        <item x="98"/>
        <item x="194"/>
        <item x="144"/>
        <item x="359"/>
        <item x="234"/>
        <item x="48"/>
        <item x="102"/>
        <item x="46"/>
        <item x="310"/>
        <item x="268"/>
        <item x="333"/>
        <item x="297"/>
        <item x="275"/>
        <item x="300"/>
        <item x="30"/>
        <item x="433"/>
        <item x="410"/>
        <item x="524"/>
        <item x="146"/>
        <item x="593"/>
        <item x="589"/>
        <item x="643"/>
        <item x="467"/>
        <item x="228"/>
        <item x="605"/>
        <item x="253"/>
        <item x="221"/>
        <item x="157"/>
        <item x="222"/>
        <item x="62"/>
        <item x="138"/>
        <item x="166"/>
        <item x="245"/>
        <item x="363"/>
        <item x="122"/>
        <item x="246"/>
        <item x="41"/>
        <item x="251"/>
        <item x="312"/>
        <item x="371"/>
        <item x="134"/>
        <item x="149"/>
        <item x="207"/>
        <item x="302"/>
        <item x="50"/>
        <item x="108"/>
        <item x="74"/>
        <item x="67"/>
        <item x="96"/>
        <item x="162"/>
        <item x="163"/>
        <item x="171"/>
        <item x="145"/>
        <item x="256"/>
        <item x="379"/>
        <item x="392"/>
        <item x="445"/>
        <item x="453"/>
        <item x="339"/>
        <item x="380"/>
        <item x="273"/>
        <item x="452"/>
        <item x="344"/>
        <item x="341"/>
        <item x="243"/>
        <item x="164"/>
        <item x="542"/>
        <item x="458"/>
        <item x="537"/>
        <item x="563"/>
        <item x="70"/>
        <item x="169"/>
        <item x="76"/>
        <item x="553"/>
        <item x="225"/>
        <item x="196"/>
        <item x="87"/>
        <item x="426"/>
        <item x="179"/>
        <item x="459"/>
        <item x="202"/>
        <item x="226"/>
        <item x="190"/>
        <item x="191"/>
        <item x="431"/>
        <item x="5"/>
        <item x="15"/>
        <item x="36"/>
        <item x="52"/>
        <item x="327"/>
        <item x="439"/>
        <item x="397"/>
        <item x="113"/>
        <item x="1"/>
        <item x="509"/>
        <item x="358"/>
        <item x="551"/>
        <item x="489"/>
        <item x="326"/>
        <item x="423"/>
        <item x="130"/>
        <item x="343"/>
        <item x="360"/>
        <item x="187"/>
        <item x="32"/>
        <item x="125"/>
        <item x="173"/>
        <item x="165"/>
        <item x="45"/>
        <item x="395"/>
        <item x="409"/>
        <item x="152"/>
        <item x="72"/>
        <item x="186"/>
        <item x="348"/>
        <item x="232"/>
        <item x="617"/>
        <item x="548"/>
        <item x="594"/>
        <item x="515"/>
        <item x="301"/>
        <item x="224"/>
        <item x="471"/>
        <item x="137"/>
        <item x="451"/>
        <item x="233"/>
        <item x="421"/>
        <item x="455"/>
        <item x="536"/>
        <item x="285"/>
        <item x="337"/>
        <item x="472"/>
        <item x="266"/>
        <item x="364"/>
        <item x="267"/>
        <item x="634"/>
        <item x="340"/>
        <item x="580"/>
        <item x="112"/>
        <item x="274"/>
        <item x="154"/>
        <item x="118"/>
        <item x="10"/>
        <item x="91"/>
        <item x="487"/>
        <item x="59"/>
        <item x="263"/>
        <item x="488"/>
        <item x="338"/>
        <item x="562"/>
        <item x="619"/>
        <item x="55"/>
        <item x="399"/>
        <item x="449"/>
        <item x="384"/>
        <item x="570"/>
        <item x="106"/>
        <item x="626"/>
        <item x="11"/>
        <item x="262"/>
        <item x="21"/>
        <item x="7"/>
        <item x="84"/>
        <item x="83"/>
        <item x="306"/>
        <item x="378"/>
        <item x="290"/>
        <item x="355"/>
        <item x="503"/>
        <item x="561"/>
        <item x="320"/>
        <item x="63"/>
        <item x="156"/>
        <item x="212"/>
        <item x="479"/>
        <item x="535"/>
        <item x="37"/>
        <item x="494"/>
        <item x="602"/>
        <item x="161"/>
        <item x="33"/>
        <item x="464"/>
        <item x="13"/>
        <item x="633"/>
        <item x="237"/>
        <item x="576"/>
        <item x="287"/>
        <item x="127"/>
        <item x="506"/>
        <item x="351"/>
        <item x="288"/>
        <item x="416"/>
        <item x="390"/>
        <item x="372"/>
        <item x="24"/>
        <item x="587"/>
        <item x="239"/>
        <item x="100"/>
        <item x="532"/>
        <item x="214"/>
        <item x="81"/>
        <item x="16"/>
        <item x="143"/>
        <item x="369"/>
        <item x="577"/>
        <item x="292"/>
        <item x="23"/>
        <item x="61"/>
        <item x="552"/>
        <item x="6"/>
        <item x="271"/>
        <item x="147"/>
        <item x="474"/>
        <item x="362"/>
        <item x="293"/>
        <item x="541"/>
        <item x="623"/>
        <item x="588"/>
        <item x="128"/>
        <item x="550"/>
        <item x="582"/>
        <item x="428"/>
        <item x="129"/>
        <item x="158"/>
        <item x="332"/>
        <item x="568"/>
        <item x="352"/>
        <item x="178"/>
        <item x="111"/>
        <item x="394"/>
        <item x="105"/>
        <item x="442"/>
        <item x="227"/>
        <item x="29"/>
        <item x="201"/>
        <item x="636"/>
        <item x="618"/>
        <item x="385"/>
        <item x="592"/>
        <item x="104"/>
        <item x="525"/>
        <item x="581"/>
        <item x="521"/>
        <item x="613"/>
        <item x="601"/>
        <item x="478"/>
        <item x="411"/>
        <item x="546"/>
        <item x="374"/>
        <item x="313"/>
        <item x="299"/>
        <item x="516"/>
        <item x="242"/>
        <item x="457"/>
        <item x="200"/>
        <item x="254"/>
        <item x="283"/>
        <item x="20"/>
        <item x="114"/>
        <item x="611"/>
        <item x="356"/>
        <item x="498"/>
        <item x="441"/>
        <item x="295"/>
        <item x="324"/>
        <item x="438"/>
        <item x="513"/>
        <item x="2"/>
        <item x="375"/>
        <item x="282"/>
        <item x="557"/>
        <item x="629"/>
        <item x="42"/>
        <item x="432"/>
        <item x="240"/>
        <item x="539"/>
        <item x="49"/>
        <item x="132"/>
        <item x="386"/>
        <item x="153"/>
        <item x="334"/>
        <item x="64"/>
        <item x="418"/>
        <item x="115"/>
        <item x="347"/>
        <item x="470"/>
        <item x="491"/>
        <item x="596"/>
        <item x="308"/>
        <item x="473"/>
        <item x="456"/>
        <item x="365"/>
        <item x="507"/>
        <item x="377"/>
        <item x="463"/>
        <item x="462"/>
        <item x="512"/>
        <item x="496"/>
        <item x="311"/>
        <item x="215"/>
        <item x="490"/>
        <item x="86"/>
        <item x="630"/>
        <item x="60"/>
        <item x="40"/>
        <item x="56"/>
        <item x="350"/>
        <item x="353"/>
        <item x="335"/>
        <item x="361"/>
        <item x="175"/>
        <item x="583"/>
        <item x="330"/>
        <item x="396"/>
        <item x="97"/>
        <item x="436"/>
        <item x="595"/>
        <item x="632"/>
        <item x="640"/>
        <item x="414"/>
        <item x="437"/>
        <item x="520"/>
        <item x="567"/>
        <item x="219"/>
        <item x="603"/>
        <item x="430"/>
        <item x="160"/>
        <item x="599"/>
        <item x="139"/>
        <item x="391"/>
        <item x="119"/>
        <item x="71"/>
        <item x="325"/>
        <item x="66"/>
        <item x="250"/>
        <item x="612"/>
        <item x="176"/>
        <item x="448"/>
        <item x="425"/>
        <item x="517"/>
        <item x="402"/>
        <item x="272"/>
        <item x="638"/>
        <item x="236"/>
        <item x="247"/>
        <item x="405"/>
        <item x="258"/>
        <item x="303"/>
        <item x="321"/>
        <item x="518"/>
        <item x="260"/>
        <item x="249"/>
        <item x="624"/>
        <item x="493"/>
        <item x="252"/>
        <item x="606"/>
        <item x="554"/>
        <item x="584"/>
        <item x="615"/>
        <item x="174"/>
        <item x="336"/>
        <item x="569"/>
        <item x="47"/>
        <item x="434"/>
        <item x="511"/>
        <item x="639"/>
        <item x="440"/>
        <item x="220"/>
        <item x="31"/>
        <item x="393"/>
        <item x="99"/>
        <item x="25"/>
        <item x="319"/>
        <item x="413"/>
        <item x="400"/>
        <item x="167"/>
        <item x="278"/>
        <item x="504"/>
        <item x="514"/>
        <item x="192"/>
        <item x="195"/>
        <item x="265"/>
        <item x="383"/>
        <item x="616"/>
        <item x="329"/>
        <item x="305"/>
        <item x="625"/>
        <item x="331"/>
        <item x="203"/>
        <item x="121"/>
        <item x="508"/>
        <item x="477"/>
        <item x="476"/>
        <item x="206"/>
        <item x="217"/>
        <item x="279"/>
        <item x="318"/>
        <item x="140"/>
        <item x="22"/>
        <item x="184"/>
        <item x="349"/>
        <item x="4"/>
        <item x="255"/>
        <item x="286"/>
        <item x="408"/>
        <item x="19"/>
        <item x="277"/>
        <item x="609"/>
        <item x="370"/>
        <item x="77"/>
        <item x="505"/>
        <item x="93"/>
        <item x="604"/>
        <item x="289"/>
        <item x="28"/>
        <item x="210"/>
        <item x="304"/>
        <item x="564"/>
        <item x="373"/>
        <item x="590"/>
        <item x="328"/>
        <item x="80"/>
        <item x="131"/>
        <item x="510"/>
        <item x="635"/>
        <item x="223"/>
        <item x="244"/>
        <item x="126"/>
        <item x="151"/>
        <item x="499"/>
        <item x="142"/>
        <item x="101"/>
        <item x="270"/>
        <item x="298"/>
        <item x="621"/>
        <item x="475"/>
        <item x="620"/>
        <item x="51"/>
        <item x="555"/>
        <item x="82"/>
        <item x="519"/>
        <item x="198"/>
        <item x="117"/>
        <item x="540"/>
        <item x="216"/>
        <item x="574"/>
        <item x="183"/>
        <item x="444"/>
        <item x="572"/>
        <item x="631"/>
        <item x="573"/>
        <item x="342"/>
        <item x="294"/>
        <item x="526"/>
        <item x="155"/>
        <item x="185"/>
        <item x="43"/>
        <item x="12"/>
        <item x="627"/>
        <item x="120"/>
        <item x="446"/>
        <item x="597"/>
        <item x="484"/>
        <item x="586"/>
        <item x="177"/>
        <item x="469"/>
        <item x="403"/>
        <item x="559"/>
        <item x="641"/>
        <item x="482"/>
        <item x="556"/>
        <item x="415"/>
        <item x="481"/>
        <item x="150"/>
        <item x="531"/>
        <item x="124"/>
        <item x="407"/>
        <item x="547"/>
        <item x="575"/>
        <item x="443"/>
        <item x="136"/>
        <item x="545"/>
        <item x="579"/>
        <item x="94"/>
        <item x="54"/>
        <item x="566"/>
        <item x="544"/>
        <item x="480"/>
        <item x="486"/>
        <item x="591"/>
        <item x="608"/>
        <item x="368"/>
        <item x="92"/>
        <item x="69"/>
        <item x="628"/>
        <item x="309"/>
        <item x="88"/>
        <item x="502"/>
        <item x="211"/>
        <item x="18"/>
        <item x="8"/>
        <item x="75"/>
        <item x="376"/>
        <item x="35"/>
        <item x="17"/>
        <item x="53"/>
        <item x="257"/>
        <item x="264"/>
        <item x="116"/>
        <item x="0"/>
        <item x="133"/>
        <item x="9"/>
        <item x="560"/>
        <item x="159"/>
        <item x="182"/>
        <item x="571"/>
        <item x="538"/>
        <item x="208"/>
        <item x="280"/>
        <item x="181"/>
        <item x="578"/>
        <item x="323"/>
        <item x="404"/>
        <item x="419"/>
        <item x="188"/>
        <item x="107"/>
        <item x="172"/>
        <item x="199"/>
        <item x="307"/>
        <item x="34"/>
        <item x="549"/>
        <item x="3"/>
        <item x="231"/>
        <item x="259"/>
        <item x="427"/>
        <item x="543"/>
        <item x="346"/>
        <item x="447"/>
        <item x="600"/>
        <item x="261"/>
        <item x="422"/>
        <item x="357"/>
        <item x="417"/>
        <item x="235"/>
        <item x="296"/>
        <item x="406"/>
        <item x="485"/>
        <item x="238"/>
        <item x="110"/>
        <item x="530"/>
        <item x="315"/>
        <item x="26"/>
        <item x="585"/>
        <item x="465"/>
        <item x="500"/>
        <item x="284"/>
        <item x="95"/>
        <item x="123"/>
        <item x="317"/>
        <item x="637"/>
        <item x="382"/>
        <item x="90"/>
        <item x="523"/>
        <item x="435"/>
        <item x="193"/>
        <item x="354"/>
        <item x="429"/>
        <item x="495"/>
        <item x="316"/>
        <item x="401"/>
        <item x="381"/>
        <item x="388"/>
        <item x="241"/>
        <item x="213"/>
        <item x="483"/>
        <item x="492"/>
        <item t="default"/>
      </items>
    </pivotField>
    <pivotField axis="axisPage" dataField="1" showAll="0">
      <items count="51">
        <item x="49"/>
        <item x="43"/>
        <item x="44"/>
        <item x="38"/>
        <item x="42"/>
        <item x="34"/>
        <item x="33"/>
        <item x="40"/>
        <item x="36"/>
        <item x="31"/>
        <item x="37"/>
        <item x="39"/>
        <item x="32"/>
        <item x="9"/>
        <item x="41"/>
        <item x="45"/>
        <item x="19"/>
        <item x="22"/>
        <item x="30"/>
        <item x="35"/>
        <item x="21"/>
        <item x="16"/>
        <item x="27"/>
        <item x="23"/>
        <item x="24"/>
        <item x="47"/>
        <item x="48"/>
        <item x="26"/>
        <item x="15"/>
        <item x="18"/>
        <item x="13"/>
        <item x="14"/>
        <item x="28"/>
        <item x="46"/>
        <item x="29"/>
        <item x="20"/>
        <item x="17"/>
        <item x="12"/>
        <item x="7"/>
        <item x="10"/>
        <item x="8"/>
        <item x="11"/>
        <item x="3"/>
        <item x="1"/>
        <item x="2"/>
        <item x="0"/>
        <item x="5"/>
        <item x="4"/>
        <item x="6"/>
        <item x="25"/>
        <item t="default"/>
      </items>
    </pivotField>
    <pivotField axis="axisPage" showAll="0">
      <items count="879">
        <item x="859"/>
        <item x="808"/>
        <item x="858"/>
        <item x="844"/>
        <item x="869"/>
        <item x="688"/>
        <item x="862"/>
        <item x="863"/>
        <item x="686"/>
        <item x="639"/>
        <item x="876"/>
        <item x="857"/>
        <item x="856"/>
        <item x="692"/>
        <item x="804"/>
        <item x="654"/>
        <item x="866"/>
        <item x="183"/>
        <item x="814"/>
        <item x="836"/>
        <item x="834"/>
        <item x="849"/>
        <item x="865"/>
        <item x="573"/>
        <item x="831"/>
        <item x="864"/>
        <item x="763"/>
        <item x="618"/>
        <item x="870"/>
        <item x="840"/>
        <item x="607"/>
        <item x="779"/>
        <item x="710"/>
        <item x="805"/>
        <item x="727"/>
        <item x="612"/>
        <item x="793"/>
        <item x="803"/>
        <item x="860"/>
        <item x="778"/>
        <item x="650"/>
        <item x="795"/>
        <item x="854"/>
        <item x="801"/>
        <item x="775"/>
        <item x="425"/>
        <item x="729"/>
        <item x="855"/>
        <item x="791"/>
        <item x="830"/>
        <item x="789"/>
        <item x="433"/>
        <item x="698"/>
        <item x="709"/>
        <item x="389"/>
        <item x="874"/>
        <item x="845"/>
        <item x="694"/>
        <item x="690"/>
        <item x="733"/>
        <item x="777"/>
        <item x="767"/>
        <item x="738"/>
        <item x="613"/>
        <item x="820"/>
        <item x="835"/>
        <item x="782"/>
        <item x="637"/>
        <item x="528"/>
        <item x="475"/>
        <item x="797"/>
        <item x="681"/>
        <item x="697"/>
        <item x="673"/>
        <item x="748"/>
        <item x="717"/>
        <item x="760"/>
        <item x="848"/>
        <item x="631"/>
        <item x="847"/>
        <item x="796"/>
        <item x="771"/>
        <item x="794"/>
        <item x="583"/>
        <item x="518"/>
        <item x="873"/>
        <item x="667"/>
        <item x="823"/>
        <item x="634"/>
        <item x="645"/>
        <item x="875"/>
        <item x="761"/>
        <item x="536"/>
        <item x="770"/>
        <item x="423"/>
        <item x="562"/>
        <item x="756"/>
        <item x="571"/>
        <item x="719"/>
        <item x="802"/>
        <item x="591"/>
        <item x="289"/>
        <item x="436"/>
        <item x="642"/>
        <item x="839"/>
        <item x="509"/>
        <item x="872"/>
        <item x="689"/>
        <item x="468"/>
        <item x="700"/>
        <item x="467"/>
        <item x="501"/>
        <item x="599"/>
        <item x="658"/>
        <item x="807"/>
        <item x="781"/>
        <item x="684"/>
        <item x="837"/>
        <item x="682"/>
        <item x="659"/>
        <item x="557"/>
        <item x="451"/>
        <item x="564"/>
        <item x="703"/>
        <item x="764"/>
        <item x="499"/>
        <item x="625"/>
        <item x="846"/>
        <item x="512"/>
        <item x="444"/>
        <item x="393"/>
        <item x="663"/>
        <item x="712"/>
        <item x="693"/>
        <item x="596"/>
        <item x="832"/>
        <item x="584"/>
        <item x="449"/>
        <item x="825"/>
        <item x="526"/>
        <item x="560"/>
        <item x="759"/>
        <item x="724"/>
        <item x="534"/>
        <item x="685"/>
        <item x="598"/>
        <item x="728"/>
        <item x="842"/>
        <item x="841"/>
        <item x="646"/>
        <item x="364"/>
        <item x="676"/>
        <item x="580"/>
        <item x="400"/>
        <item x="455"/>
        <item x="822"/>
        <item x="648"/>
        <item x="614"/>
        <item x="824"/>
        <item x="853"/>
        <item x="768"/>
        <item x="581"/>
        <item x="851"/>
        <item x="422"/>
        <item x="445"/>
        <item x="576"/>
        <item x="532"/>
        <item x="453"/>
        <item x="877"/>
        <item x="786"/>
        <item x="489"/>
        <item x="867"/>
        <item x="491"/>
        <item x="828"/>
        <item x="428"/>
        <item x="714"/>
        <item x="488"/>
        <item x="494"/>
        <item x="490"/>
        <item x="606"/>
        <item x="561"/>
        <item x="766"/>
        <item x="819"/>
        <item x="670"/>
        <item x="595"/>
        <item x="816"/>
        <item x="111"/>
        <item x="800"/>
        <item x="450"/>
        <item x="706"/>
        <item x="649"/>
        <item x="539"/>
        <item x="678"/>
        <item x="813"/>
        <item x="388"/>
        <item x="629"/>
        <item x="621"/>
        <item x="871"/>
        <item x="432"/>
        <item x="677"/>
        <item x="627"/>
        <item x="810"/>
        <item x="868"/>
        <item x="818"/>
        <item x="742"/>
        <item x="346"/>
        <item x="430"/>
        <item x="391"/>
        <item x="508"/>
        <item x="537"/>
        <item x="647"/>
        <item x="513"/>
        <item x="829"/>
        <item x="624"/>
        <item x="780"/>
        <item x="843"/>
        <item x="567"/>
        <item x="725"/>
        <item x="671"/>
        <item x="359"/>
        <item x="638"/>
        <item x="643"/>
        <item x="722"/>
        <item x="774"/>
        <item x="718"/>
        <item x="341"/>
        <item x="691"/>
        <item x="572"/>
        <item x="464"/>
        <item x="604"/>
        <item x="664"/>
        <item x="809"/>
        <item x="785"/>
        <item x="485"/>
        <item x="327"/>
        <item x="734"/>
        <item x="477"/>
        <item x="740"/>
        <item x="799"/>
        <item x="569"/>
        <item x="363"/>
        <item x="514"/>
        <item x="812"/>
        <item x="769"/>
        <item x="772"/>
        <item x="744"/>
        <item x="636"/>
        <item x="495"/>
        <item x="752"/>
        <item x="788"/>
        <item x="402"/>
        <item x="776"/>
        <item x="765"/>
        <item x="566"/>
        <item x="852"/>
        <item x="527"/>
        <item x="354"/>
        <item x="757"/>
        <item x="811"/>
        <item x="741"/>
        <item x="665"/>
        <item x="826"/>
        <item x="408"/>
        <item x="367"/>
        <item x="787"/>
        <item x="762"/>
        <item x="699"/>
        <item x="773"/>
        <item x="437"/>
        <item x="721"/>
        <item x="815"/>
        <item x="593"/>
        <item x="438"/>
        <item x="517"/>
        <item x="753"/>
        <item x="861"/>
        <item x="410"/>
        <item x="739"/>
        <item x="675"/>
        <item x="559"/>
        <item x="466"/>
        <item x="657"/>
        <item x="731"/>
        <item x="556"/>
        <item x="493"/>
        <item x="651"/>
        <item x="542"/>
        <item x="615"/>
        <item x="257"/>
        <item x="605"/>
        <item x="672"/>
        <item x="758"/>
        <item x="747"/>
        <item x="603"/>
        <item x="737"/>
        <item x="609"/>
        <item x="578"/>
        <item x="702"/>
        <item x="833"/>
        <item x="635"/>
        <item x="751"/>
        <item x="443"/>
        <item x="610"/>
        <item x="750"/>
        <item x="619"/>
        <item x="687"/>
        <item x="507"/>
        <item x="660"/>
        <item x="674"/>
        <item x="446"/>
        <item x="754"/>
        <item x="652"/>
        <item x="421"/>
        <item x="554"/>
        <item x="492"/>
        <item x="704"/>
        <item x="790"/>
        <item x="817"/>
        <item x="644"/>
        <item x="540"/>
        <item x="850"/>
        <item x="481"/>
        <item x="357"/>
        <item x="565"/>
        <item x="316"/>
        <item x="669"/>
        <item x="661"/>
        <item x="745"/>
        <item x="679"/>
        <item x="549"/>
        <item x="396"/>
        <item x="736"/>
        <item x="546"/>
        <item x="601"/>
        <item x="784"/>
        <item x="588"/>
        <item x="550"/>
        <item x="558"/>
        <item x="574"/>
        <item x="70"/>
        <item x="743"/>
        <item x="806"/>
        <item x="568"/>
        <item x="626"/>
        <item x="521"/>
        <item x="479"/>
        <item x="582"/>
        <item x="723"/>
        <item x="383"/>
        <item x="434"/>
        <item x="480"/>
        <item x="362"/>
        <item x="553"/>
        <item x="511"/>
        <item x="623"/>
        <item x="666"/>
        <item x="730"/>
        <item x="602"/>
        <item x="486"/>
        <item x="394"/>
        <item x="247"/>
        <item x="345"/>
        <item x="358"/>
        <item x="683"/>
        <item x="274"/>
        <item x="318"/>
        <item x="616"/>
        <item x="260"/>
        <item x="220"/>
        <item x="713"/>
        <item x="548"/>
        <item x="543"/>
        <item x="821"/>
        <item x="720"/>
        <item x="755"/>
        <item x="600"/>
        <item x="484"/>
        <item x="726"/>
        <item x="838"/>
        <item x="385"/>
        <item x="538"/>
        <item x="555"/>
        <item x="735"/>
        <item x="504"/>
        <item x="469"/>
        <item x="356"/>
        <item x="506"/>
        <item x="287"/>
        <item x="655"/>
        <item x="378"/>
        <item x="579"/>
        <item x="668"/>
        <item x="707"/>
        <item x="407"/>
        <item x="398"/>
        <item x="551"/>
        <item x="662"/>
        <item x="498"/>
        <item x="746"/>
        <item x="640"/>
        <item x="520"/>
        <item x="628"/>
        <item x="502"/>
        <item x="535"/>
        <item x="749"/>
        <item x="701"/>
        <item x="633"/>
        <item x="471"/>
        <item x="547"/>
        <item x="487"/>
        <item x="387"/>
        <item x="589"/>
        <item x="474"/>
        <item x="597"/>
        <item x="680"/>
        <item x="611"/>
        <item x="696"/>
        <item x="377"/>
        <item x="250"/>
        <item x="329"/>
        <item x="405"/>
        <item x="827"/>
        <item x="608"/>
        <item x="541"/>
        <item x="783"/>
        <item x="732"/>
        <item x="457"/>
        <item x="482"/>
        <item x="435"/>
        <item x="798"/>
        <item x="695"/>
        <item x="409"/>
        <item x="213"/>
        <item x="232"/>
        <item x="478"/>
        <item x="412"/>
        <item x="503"/>
        <item x="352"/>
        <item x="552"/>
        <item x="429"/>
        <item x="461"/>
        <item x="56"/>
        <item x="524"/>
        <item x="335"/>
        <item x="442"/>
        <item x="332"/>
        <item x="380"/>
        <item x="261"/>
        <item x="57"/>
        <item x="351"/>
        <item x="529"/>
        <item x="530"/>
        <item x="472"/>
        <item x="406"/>
        <item x="413"/>
        <item x="177"/>
        <item x="653"/>
        <item x="617"/>
        <item x="570"/>
        <item x="355"/>
        <item x="239"/>
        <item x="705"/>
        <item x="319"/>
        <item x="533"/>
        <item x="416"/>
        <item x="342"/>
        <item x="420"/>
        <item x="403"/>
        <item x="326"/>
        <item x="500"/>
        <item x="447"/>
        <item x="374"/>
        <item x="632"/>
        <item x="290"/>
        <item x="404"/>
        <item x="424"/>
        <item x="411"/>
        <item x="711"/>
        <item x="308"/>
        <item x="465"/>
        <item x="340"/>
        <item x="343"/>
        <item x="265"/>
        <item x="545"/>
        <item x="577"/>
        <item x="592"/>
        <item x="366"/>
        <item x="370"/>
        <item x="792"/>
        <item x="305"/>
        <item x="303"/>
        <item x="371"/>
        <item x="587"/>
        <item x="590"/>
        <item x="310"/>
        <item x="275"/>
        <item x="286"/>
        <item x="296"/>
        <item x="365"/>
        <item x="516"/>
        <item x="575"/>
        <item x="483"/>
        <item x="496"/>
        <item x="187"/>
        <item x="415"/>
        <item x="716"/>
        <item x="279"/>
        <item x="301"/>
        <item x="179"/>
        <item x="212"/>
        <item x="392"/>
        <item x="218"/>
        <item x="715"/>
        <item x="448"/>
        <item x="255"/>
        <item x="211"/>
        <item x="390"/>
        <item x="277"/>
        <item x="463"/>
        <item x="248"/>
        <item x="240"/>
        <item x="544"/>
        <item x="258"/>
        <item x="334"/>
        <item x="439"/>
        <item x="302"/>
        <item x="708"/>
        <item x="322"/>
        <item x="458"/>
        <item x="431"/>
        <item x="280"/>
        <item x="267"/>
        <item x="298"/>
        <item x="133"/>
        <item x="264"/>
        <item x="307"/>
        <item x="285"/>
        <item x="441"/>
        <item x="630"/>
        <item x="456"/>
        <item x="300"/>
        <item x="440"/>
        <item x="373"/>
        <item x="505"/>
        <item x="419"/>
        <item x="150"/>
        <item x="272"/>
        <item x="401"/>
        <item x="379"/>
        <item x="118"/>
        <item x="200"/>
        <item x="510"/>
        <item x="414"/>
        <item x="245"/>
        <item x="313"/>
        <item x="311"/>
        <item x="297"/>
        <item x="292"/>
        <item x="361"/>
        <item x="163"/>
        <item x="460"/>
        <item x="384"/>
        <item x="266"/>
        <item x="304"/>
        <item x="594"/>
        <item x="333"/>
        <item x="145"/>
        <item x="338"/>
        <item x="306"/>
        <item x="395"/>
        <item x="174"/>
        <item x="353"/>
        <item x="397"/>
        <item x="417"/>
        <item x="315"/>
        <item x="221"/>
        <item x="184"/>
        <item x="202"/>
        <item x="228"/>
        <item x="140"/>
        <item x="622"/>
        <item x="253"/>
        <item x="525"/>
        <item x="620"/>
        <item x="170"/>
        <item x="210"/>
        <item x="325"/>
        <item x="426"/>
        <item x="418"/>
        <item x="206"/>
        <item x="462"/>
        <item x="454"/>
        <item x="252"/>
        <item x="168"/>
        <item x="336"/>
        <item x="531"/>
        <item x="273"/>
        <item x="236"/>
        <item x="382"/>
        <item x="381"/>
        <item x="278"/>
        <item x="288"/>
        <item x="330"/>
        <item x="196"/>
        <item x="291"/>
        <item x="127"/>
        <item x="263"/>
        <item x="347"/>
        <item x="350"/>
        <item x="178"/>
        <item x="229"/>
        <item x="204"/>
        <item x="246"/>
        <item x="427"/>
        <item x="376"/>
        <item x="476"/>
        <item x="299"/>
        <item x="238"/>
        <item x="375"/>
        <item x="563"/>
        <item x="293"/>
        <item x="226"/>
        <item x="271"/>
        <item x="522"/>
        <item x="656"/>
        <item x="269"/>
        <item x="108"/>
        <item x="586"/>
        <item x="259"/>
        <item x="470"/>
        <item x="585"/>
        <item x="349"/>
        <item x="237"/>
        <item x="159"/>
        <item x="270"/>
        <item x="231"/>
        <item x="323"/>
        <item x="312"/>
        <item x="284"/>
        <item x="452"/>
        <item x="209"/>
        <item x="216"/>
        <item x="175"/>
        <item x="309"/>
        <item x="122"/>
        <item x="254"/>
        <item x="85"/>
        <item x="519"/>
        <item x="281"/>
        <item x="180"/>
        <item x="641"/>
        <item x="32"/>
        <item x="222"/>
        <item x="205"/>
        <item x="143"/>
        <item x="129"/>
        <item x="96"/>
        <item x="110"/>
        <item x="459"/>
        <item x="283"/>
        <item x="154"/>
        <item x="282"/>
        <item x="324"/>
        <item x="344"/>
        <item x="81"/>
        <item x="242"/>
        <item x="337"/>
        <item x="230"/>
        <item x="295"/>
        <item x="172"/>
        <item x="314"/>
        <item x="120"/>
        <item x="153"/>
        <item x="147"/>
        <item x="294"/>
        <item x="114"/>
        <item x="219"/>
        <item x="191"/>
        <item x="215"/>
        <item x="348"/>
        <item x="497"/>
        <item x="119"/>
        <item x="141"/>
        <item x="169"/>
        <item x="130"/>
        <item x="128"/>
        <item x="151"/>
        <item x="262"/>
        <item x="158"/>
        <item x="207"/>
        <item x="256"/>
        <item x="157"/>
        <item x="104"/>
        <item x="149"/>
        <item x="201"/>
        <item x="244"/>
        <item x="320"/>
        <item x="161"/>
        <item x="227"/>
        <item x="328"/>
        <item x="199"/>
        <item x="268"/>
        <item x="195"/>
        <item x="190"/>
        <item x="368"/>
        <item x="165"/>
        <item x="224"/>
        <item x="217"/>
        <item x="124"/>
        <item x="188"/>
        <item x="105"/>
        <item x="61"/>
        <item x="193"/>
        <item x="139"/>
        <item x="173"/>
        <item x="144"/>
        <item x="89"/>
        <item x="53"/>
        <item x="86"/>
        <item x="109"/>
        <item x="515"/>
        <item x="225"/>
        <item x="339"/>
        <item x="79"/>
        <item x="241"/>
        <item x="214"/>
        <item x="102"/>
        <item x="152"/>
        <item x="523"/>
        <item x="243"/>
        <item x="112"/>
        <item x="233"/>
        <item x="473"/>
        <item x="185"/>
        <item x="91"/>
        <item x="386"/>
        <item x="94"/>
        <item x="249"/>
        <item x="103"/>
        <item x="399"/>
        <item x="131"/>
        <item x="197"/>
        <item x="47"/>
        <item x="360"/>
        <item x="95"/>
        <item x="84"/>
        <item x="132"/>
        <item x="208"/>
        <item x="186"/>
        <item x="166"/>
        <item x="156"/>
        <item x="321"/>
        <item x="88"/>
        <item x="251"/>
        <item x="331"/>
        <item x="76"/>
        <item x="46"/>
        <item x="90"/>
        <item x="372"/>
        <item x="369"/>
        <item x="121"/>
        <item x="164"/>
        <item x="176"/>
        <item x="92"/>
        <item x="49"/>
        <item x="192"/>
        <item x="50"/>
        <item x="235"/>
        <item x="136"/>
        <item x="37"/>
        <item x="66"/>
        <item x="68"/>
        <item x="51"/>
        <item x="97"/>
        <item x="106"/>
        <item x="182"/>
        <item x="98"/>
        <item x="40"/>
        <item x="146"/>
        <item x="80"/>
        <item x="160"/>
        <item x="113"/>
        <item x="93"/>
        <item x="78"/>
        <item x="71"/>
        <item x="317"/>
        <item x="142"/>
        <item x="134"/>
        <item x="123"/>
        <item x="18"/>
        <item x="203"/>
        <item x="13"/>
        <item x="15"/>
        <item x="36"/>
        <item x="14"/>
        <item x="67"/>
        <item x="126"/>
        <item x="43"/>
        <item x="19"/>
        <item x="10"/>
        <item x="24"/>
        <item x="6"/>
        <item x="167"/>
        <item x="99"/>
        <item x="75"/>
        <item x="62"/>
        <item x="171"/>
        <item x="2"/>
        <item x="198"/>
        <item x="41"/>
        <item x="83"/>
        <item x="276"/>
        <item x="21"/>
        <item x="7"/>
        <item x="234"/>
        <item x="26"/>
        <item x="223"/>
        <item x="138"/>
        <item x="87"/>
        <item x="155"/>
        <item x="82"/>
        <item x="55"/>
        <item x="63"/>
        <item x="58"/>
        <item x="44"/>
        <item x="135"/>
        <item x="194"/>
        <item x="148"/>
        <item x="16"/>
        <item x="125"/>
        <item x="64"/>
        <item x="11"/>
        <item x="27"/>
        <item x="52"/>
        <item x="22"/>
        <item x="101"/>
        <item x="12"/>
        <item x="25"/>
        <item x="4"/>
        <item x="3"/>
        <item x="59"/>
        <item x="77"/>
        <item x="33"/>
        <item x="38"/>
        <item x="137"/>
        <item x="17"/>
        <item x="28"/>
        <item x="35"/>
        <item x="8"/>
        <item x="29"/>
        <item x="189"/>
        <item x="9"/>
        <item x="117"/>
        <item x="60"/>
        <item x="30"/>
        <item x="48"/>
        <item x="181"/>
        <item x="1"/>
        <item x="39"/>
        <item x="20"/>
        <item x="34"/>
        <item x="45"/>
        <item x="65"/>
        <item x="115"/>
        <item x="73"/>
        <item x="100"/>
        <item x="107"/>
        <item x="23"/>
        <item x="69"/>
        <item x="116"/>
        <item x="74"/>
        <item x="5"/>
        <item x="0"/>
        <item x="72"/>
        <item x="54"/>
        <item x="31"/>
        <item x="42"/>
        <item x="162"/>
        <item t="default"/>
      </items>
    </pivotField>
    <pivotField dataField="1" showAll="0"/>
    <pivotField axis="axisPage" showAll="0">
      <items count="125">
        <item x="69"/>
        <item x="92"/>
        <item x="20"/>
        <item x="71"/>
        <item x="108"/>
        <item x="122"/>
        <item x="116"/>
        <item x="73"/>
        <item x="62"/>
        <item x="98"/>
        <item x="17"/>
        <item x="53"/>
        <item x="10"/>
        <item x="44"/>
        <item x="91"/>
        <item x="16"/>
        <item x="34"/>
        <item x="123"/>
        <item x="117"/>
        <item x="75"/>
        <item x="66"/>
        <item x="4"/>
        <item x="35"/>
        <item x="50"/>
        <item x="64"/>
        <item x="79"/>
        <item x="8"/>
        <item x="1"/>
        <item x="70"/>
        <item x="3"/>
        <item x="13"/>
        <item x="23"/>
        <item x="74"/>
        <item x="25"/>
        <item x="19"/>
        <item x="5"/>
        <item x="43"/>
        <item x="105"/>
        <item x="59"/>
        <item x="18"/>
        <item x="42"/>
        <item x="2"/>
        <item x="48"/>
        <item x="39"/>
        <item x="109"/>
        <item x="38"/>
        <item x="14"/>
        <item x="45"/>
        <item x="12"/>
        <item x="47"/>
        <item x="81"/>
        <item x="22"/>
        <item x="72"/>
        <item x="24"/>
        <item x="32"/>
        <item x="15"/>
        <item x="7"/>
        <item x="49"/>
        <item x="99"/>
        <item x="54"/>
        <item x="21"/>
        <item x="55"/>
        <item x="61"/>
        <item x="84"/>
        <item x="77"/>
        <item x="41"/>
        <item x="57"/>
        <item x="27"/>
        <item x="113"/>
        <item x="46"/>
        <item x="101"/>
        <item x="63"/>
        <item x="56"/>
        <item x="52"/>
        <item x="97"/>
        <item x="30"/>
        <item x="40"/>
        <item x="26"/>
        <item x="80"/>
        <item x="33"/>
        <item x="83"/>
        <item x="28"/>
        <item x="96"/>
        <item x="102"/>
        <item x="90"/>
        <item x="65"/>
        <item x="120"/>
        <item x="58"/>
        <item x="106"/>
        <item x="103"/>
        <item x="67"/>
        <item x="87"/>
        <item x="86"/>
        <item x="88"/>
        <item x="85"/>
        <item x="114"/>
        <item x="29"/>
        <item x="89"/>
        <item x="78"/>
        <item x="6"/>
        <item x="0"/>
        <item x="68"/>
        <item x="36"/>
        <item x="11"/>
        <item x="107"/>
        <item x="51"/>
        <item x="111"/>
        <item x="93"/>
        <item x="37"/>
        <item x="31"/>
        <item x="60"/>
        <item x="118"/>
        <item x="115"/>
        <item x="94"/>
        <item x="9"/>
        <item x="112"/>
        <item x="110"/>
        <item x="119"/>
        <item x="95"/>
        <item x="104"/>
        <item x="121"/>
        <item x="82"/>
        <item x="100"/>
        <item x="76"/>
        <item t="default"/>
      </items>
    </pivotField>
  </pivotFields>
  <rowFields count="2">
    <field x="1"/>
    <field x="0"/>
  </rowFields>
  <rowItems count="1593">
    <i>
      <x/>
    </i>
    <i r="1">
      <x v="570"/>
    </i>
    <i r="1">
      <x v="643"/>
    </i>
    <i>
      <x v="1"/>
    </i>
    <i r="1">
      <x v="836"/>
    </i>
    <i>
      <x v="2"/>
    </i>
    <i r="1">
      <x v="528"/>
    </i>
    <i>
      <x v="3"/>
    </i>
    <i r="1">
      <x v="377"/>
    </i>
    <i>
      <x v="4"/>
    </i>
    <i r="1">
      <x v="798"/>
    </i>
    <i>
      <x v="5"/>
    </i>
    <i r="1">
      <x v="43"/>
    </i>
    <i>
      <x v="6"/>
    </i>
    <i r="1">
      <x v="572"/>
    </i>
    <i>
      <x v="7"/>
    </i>
    <i r="1">
      <x v="899"/>
    </i>
    <i>
      <x v="8"/>
    </i>
    <i r="1">
      <x v="236"/>
    </i>
    <i r="1">
      <x v="573"/>
    </i>
    <i r="1">
      <x v="665"/>
    </i>
    <i r="1">
      <x v="698"/>
    </i>
    <i>
      <x v="9"/>
    </i>
    <i r="1">
      <x v="230"/>
    </i>
    <i>
      <x v="10"/>
    </i>
    <i r="1">
      <x v="323"/>
    </i>
    <i>
      <x v="11"/>
    </i>
    <i r="1">
      <x v="521"/>
    </i>
    <i>
      <x v="12"/>
    </i>
    <i r="1">
      <x v="497"/>
    </i>
    <i>
      <x v="13"/>
    </i>
    <i r="1">
      <x v="440"/>
    </i>
    <i>
      <x v="14"/>
    </i>
    <i r="1">
      <x v="632"/>
    </i>
    <i>
      <x v="15"/>
    </i>
    <i r="1">
      <x v="562"/>
    </i>
    <i>
      <x v="16"/>
    </i>
    <i r="1">
      <x v="388"/>
    </i>
    <i>
      <x v="17"/>
    </i>
    <i r="1">
      <x v="795"/>
    </i>
    <i>
      <x v="18"/>
    </i>
    <i r="1">
      <x v="255"/>
    </i>
    <i>
      <x v="19"/>
    </i>
    <i r="1">
      <x v="418"/>
    </i>
    <i>
      <x v="20"/>
    </i>
    <i r="1">
      <x v="844"/>
    </i>
    <i>
      <x v="21"/>
    </i>
    <i r="1">
      <x v="443"/>
    </i>
    <i>
      <x v="22"/>
    </i>
    <i r="1">
      <x v="744"/>
    </i>
    <i>
      <x v="23"/>
    </i>
    <i r="1">
      <x v="416"/>
    </i>
    <i>
      <x v="24"/>
    </i>
    <i r="1">
      <x v="61"/>
    </i>
    <i>
      <x v="25"/>
    </i>
    <i r="1">
      <x v="689"/>
    </i>
    <i>
      <x v="26"/>
    </i>
    <i r="1">
      <x v="3"/>
    </i>
    <i r="1">
      <x v="214"/>
    </i>
    <i r="1">
      <x v="367"/>
    </i>
    <i r="1">
      <x v="913"/>
    </i>
    <i>
      <x v="27"/>
    </i>
    <i r="1">
      <x v="624"/>
    </i>
    <i r="1">
      <x v="681"/>
    </i>
    <i>
      <x v="28"/>
    </i>
    <i r="1">
      <x v="209"/>
    </i>
    <i r="1">
      <x v="684"/>
    </i>
    <i>
      <x v="29"/>
    </i>
    <i r="1">
      <x v="58"/>
    </i>
    <i>
      <x v="30"/>
    </i>
    <i r="1">
      <x v="608"/>
    </i>
    <i>
      <x v="31"/>
    </i>
    <i r="1">
      <x v="391"/>
    </i>
    <i>
      <x v="32"/>
    </i>
    <i r="1">
      <x v="98"/>
    </i>
    <i>
      <x v="33"/>
    </i>
    <i r="1">
      <x v="890"/>
    </i>
    <i>
      <x v="34"/>
    </i>
    <i r="1">
      <x v="824"/>
    </i>
    <i r="1">
      <x v="893"/>
    </i>
    <i>
      <x v="35"/>
    </i>
    <i r="1">
      <x v="526"/>
    </i>
    <i>
      <x v="36"/>
    </i>
    <i r="1">
      <x v="637"/>
    </i>
    <i>
      <x v="37"/>
    </i>
    <i r="1">
      <x v="340"/>
    </i>
    <i>
      <x v="38"/>
    </i>
    <i r="1">
      <x v="5"/>
    </i>
    <i r="1">
      <x v="17"/>
    </i>
    <i r="1">
      <x v="28"/>
    </i>
    <i r="1">
      <x v="204"/>
    </i>
    <i r="1">
      <x v="226"/>
    </i>
    <i r="1">
      <x v="237"/>
    </i>
    <i r="1">
      <x v="238"/>
    </i>
    <i r="1">
      <x v="253"/>
    </i>
    <i r="1">
      <x v="420"/>
    </i>
    <i r="1">
      <x v="498"/>
    </i>
    <i r="1">
      <x v="531"/>
    </i>
    <i r="1">
      <x v="548"/>
    </i>
    <i r="1">
      <x v="841"/>
    </i>
    <i r="1">
      <x v="863"/>
    </i>
    <i r="1">
      <x v="865"/>
    </i>
    <i r="1">
      <x v="866"/>
    </i>
    <i r="1">
      <x v="911"/>
    </i>
    <i r="1">
      <x v="930"/>
    </i>
    <i r="1">
      <x v="932"/>
    </i>
    <i>
      <x v="39"/>
    </i>
    <i r="1">
      <x v="158"/>
    </i>
    <i>
      <x v="40"/>
    </i>
    <i r="1">
      <x v="867"/>
    </i>
    <i>
      <x v="41"/>
    </i>
    <i r="1">
      <x v="185"/>
    </i>
    <i r="1">
      <x v="803"/>
    </i>
    <i>
      <x v="42"/>
    </i>
    <i r="1">
      <x v="592"/>
    </i>
    <i>
      <x v="43"/>
    </i>
    <i r="1">
      <x v="129"/>
    </i>
    <i>
      <x v="44"/>
    </i>
    <i r="1">
      <x v="587"/>
    </i>
    <i>
      <x v="45"/>
    </i>
    <i r="1">
      <x v="216"/>
    </i>
    <i>
      <x v="46"/>
    </i>
    <i r="1">
      <x v="749"/>
    </i>
    <i>
      <x v="47"/>
    </i>
    <i r="1">
      <x v="702"/>
    </i>
    <i>
      <x v="48"/>
    </i>
    <i r="1">
      <x v="370"/>
    </i>
    <i>
      <x v="49"/>
    </i>
    <i r="1">
      <x v="145"/>
    </i>
    <i>
      <x v="50"/>
    </i>
    <i r="1">
      <x v="304"/>
    </i>
    <i>
      <x v="51"/>
    </i>
    <i r="1">
      <x v="380"/>
    </i>
    <i>
      <x v="52"/>
    </i>
    <i r="1">
      <x v="34"/>
    </i>
    <i r="1">
      <x v="117"/>
    </i>
    <i r="1">
      <x v="178"/>
    </i>
    <i>
      <x v="53"/>
    </i>
    <i r="1">
      <x v="458"/>
    </i>
    <i>
      <x v="54"/>
    </i>
    <i r="1">
      <x v="864"/>
    </i>
    <i>
      <x v="55"/>
    </i>
    <i r="1">
      <x v="771"/>
    </i>
    <i>
      <x v="56"/>
    </i>
    <i r="1">
      <x v="108"/>
    </i>
    <i r="1">
      <x v="325"/>
    </i>
    <i r="1">
      <x v="326"/>
    </i>
    <i r="1">
      <x v="859"/>
    </i>
    <i r="1">
      <x v="904"/>
    </i>
    <i>
      <x v="57"/>
    </i>
    <i r="1">
      <x v="469"/>
    </i>
    <i>
      <x v="58"/>
    </i>
    <i r="1">
      <x v="912"/>
    </i>
    <i>
      <x v="59"/>
    </i>
    <i r="1">
      <x v="595"/>
    </i>
    <i>
      <x v="60"/>
    </i>
    <i r="1">
      <x v="606"/>
    </i>
    <i>
      <x v="61"/>
    </i>
    <i r="1">
      <x v="646"/>
    </i>
    <i>
      <x v="62"/>
    </i>
    <i r="1">
      <x v="840"/>
    </i>
    <i>
      <x v="63"/>
    </i>
    <i r="1">
      <x v="885"/>
    </i>
    <i>
      <x v="64"/>
    </i>
    <i r="1">
      <x v="374"/>
    </i>
    <i>
      <x v="65"/>
    </i>
    <i r="1">
      <x v="611"/>
    </i>
    <i r="1">
      <x v="712"/>
    </i>
    <i r="1">
      <x v="860"/>
    </i>
    <i>
      <x v="66"/>
    </i>
    <i r="1">
      <x v="426"/>
    </i>
    <i>
      <x v="67"/>
    </i>
    <i r="1">
      <x v="393"/>
    </i>
    <i>
      <x v="68"/>
    </i>
    <i r="1">
      <x v="575"/>
    </i>
    <i>
      <x v="69"/>
    </i>
    <i r="1">
      <x v="849"/>
    </i>
    <i>
      <x v="70"/>
    </i>
    <i r="1">
      <x v="664"/>
    </i>
    <i>
      <x v="71"/>
    </i>
    <i r="1">
      <x v="542"/>
    </i>
    <i>
      <x v="72"/>
    </i>
    <i r="1">
      <x v="456"/>
    </i>
    <i>
      <x v="73"/>
    </i>
    <i r="1">
      <x v="396"/>
    </i>
    <i r="1">
      <x v="455"/>
    </i>
    <i r="1">
      <x v="802"/>
    </i>
    <i r="1">
      <x v="906"/>
    </i>
    <i>
      <x v="74"/>
    </i>
    <i r="1">
      <x v="434"/>
    </i>
    <i r="1">
      <x v="728"/>
    </i>
    <i>
      <x v="75"/>
    </i>
    <i r="1">
      <x v="109"/>
    </i>
    <i r="1">
      <x v="121"/>
    </i>
    <i r="1">
      <x v="235"/>
    </i>
    <i r="1">
      <x v="290"/>
    </i>
    <i r="1">
      <x v="603"/>
    </i>
    <i r="1">
      <x v="670"/>
    </i>
    <i r="1">
      <x v="799"/>
    </i>
    <i r="1">
      <x v="929"/>
    </i>
    <i>
      <x v="76"/>
    </i>
    <i r="1">
      <x v="231"/>
    </i>
    <i>
      <x v="77"/>
    </i>
    <i r="1">
      <x v="15"/>
    </i>
    <i>
      <x v="78"/>
    </i>
    <i r="1">
      <x v="42"/>
    </i>
    <i r="1">
      <x v="428"/>
    </i>
    <i>
      <x v="79"/>
    </i>
    <i r="1">
      <x v="48"/>
    </i>
    <i>
      <x v="80"/>
    </i>
    <i r="1">
      <x v="89"/>
    </i>
    <i>
      <x v="81"/>
    </i>
    <i r="1">
      <x v="200"/>
    </i>
    <i>
      <x v="82"/>
    </i>
    <i r="1">
      <x v="582"/>
    </i>
    <i>
      <x v="83"/>
    </i>
    <i r="1">
      <x v="625"/>
    </i>
    <i>
      <x v="84"/>
    </i>
    <i r="1">
      <x v="514"/>
    </i>
    <i>
      <x v="85"/>
    </i>
    <i r="1">
      <x v="765"/>
    </i>
    <i>
      <x v="86"/>
    </i>
    <i r="1">
      <x v="79"/>
    </i>
    <i>
      <x v="87"/>
    </i>
    <i r="1">
      <x v="635"/>
    </i>
    <i>
      <x v="88"/>
    </i>
    <i r="1">
      <x v="628"/>
    </i>
    <i>
      <x v="89"/>
    </i>
    <i r="1">
      <x v="642"/>
    </i>
    <i>
      <x v="90"/>
    </i>
    <i r="1">
      <x v="711"/>
    </i>
    <i>
      <x v="91"/>
    </i>
    <i r="1">
      <x v="219"/>
    </i>
    <i r="1">
      <x v="438"/>
    </i>
    <i>
      <x v="92"/>
    </i>
    <i r="1">
      <x v="724"/>
    </i>
    <i>
      <x v="93"/>
    </i>
    <i r="1">
      <x v="589"/>
    </i>
    <i>
      <x v="94"/>
    </i>
    <i r="1">
      <x v="446"/>
    </i>
    <i r="1">
      <x v="808"/>
    </i>
    <i>
      <x v="95"/>
    </i>
    <i r="1">
      <x v="435"/>
    </i>
    <i>
      <x v="96"/>
    </i>
    <i r="1">
      <x v="792"/>
    </i>
    <i>
      <x v="97"/>
    </i>
    <i r="1">
      <x v="499"/>
    </i>
    <i>
      <x v="98"/>
    </i>
    <i r="1">
      <x v="202"/>
    </i>
    <i>
      <x v="99"/>
    </i>
    <i r="1">
      <x v="215"/>
    </i>
    <i>
      <x v="100"/>
    </i>
    <i r="1">
      <x v="496"/>
    </i>
    <i>
      <x v="101"/>
    </i>
    <i r="1">
      <x v="241"/>
    </i>
    <i>
      <x v="102"/>
    </i>
    <i r="1">
      <x v="869"/>
    </i>
    <i>
      <x v="103"/>
    </i>
    <i r="1">
      <x v="563"/>
    </i>
    <i>
      <x v="104"/>
    </i>
    <i r="1">
      <x v="928"/>
    </i>
    <i>
      <x v="105"/>
    </i>
    <i r="1">
      <x v="233"/>
    </i>
    <i>
      <x v="106"/>
    </i>
    <i r="1">
      <x v="926"/>
    </i>
    <i>
      <x v="107"/>
    </i>
    <i r="1">
      <x v="671"/>
    </i>
    <i>
      <x v="108"/>
    </i>
    <i r="1">
      <x v="59"/>
    </i>
    <i>
      <x v="109"/>
    </i>
    <i r="1">
      <x v="466"/>
    </i>
    <i>
      <x v="110"/>
    </i>
    <i r="1">
      <x v="465"/>
    </i>
    <i>
      <x v="111"/>
    </i>
    <i r="1">
      <x v="616"/>
    </i>
    <i>
      <x v="112"/>
    </i>
    <i r="1">
      <x v="750"/>
    </i>
    <i r="1">
      <x v="827"/>
    </i>
    <i r="1">
      <x v="887"/>
    </i>
    <i>
      <x v="113"/>
    </i>
    <i r="1">
      <x v="543"/>
    </i>
    <i>
      <x v="114"/>
    </i>
    <i r="1">
      <x v="335"/>
    </i>
    <i>
      <x v="115"/>
    </i>
    <i r="1">
      <x v="301"/>
    </i>
    <i>
      <x v="116"/>
    </i>
    <i r="1">
      <x v="330"/>
    </i>
    <i>
      <x v="117"/>
    </i>
    <i r="1">
      <x v="868"/>
    </i>
    <i>
      <x v="118"/>
    </i>
    <i r="1">
      <x v="338"/>
    </i>
    <i r="1">
      <x v="666"/>
    </i>
    <i>
      <x v="119"/>
    </i>
    <i r="1">
      <x v="302"/>
    </i>
    <i r="1">
      <x v="668"/>
    </i>
    <i>
      <x v="120"/>
    </i>
    <i r="1">
      <x v="419"/>
    </i>
    <i r="1">
      <x v="923"/>
    </i>
    <i>
      <x v="121"/>
    </i>
    <i r="1">
      <x v="299"/>
    </i>
    <i>
      <x v="122"/>
    </i>
    <i r="1">
      <x v="149"/>
    </i>
    <i>
      <x v="123"/>
    </i>
    <i r="1">
      <x v="760"/>
    </i>
    <i>
      <x v="124"/>
    </i>
    <i r="1">
      <x v="754"/>
    </i>
    <i>
      <x v="125"/>
    </i>
    <i r="1">
      <x v="70"/>
    </i>
    <i>
      <x v="126"/>
    </i>
    <i r="1">
      <x v="173"/>
    </i>
    <i>
      <x v="127"/>
    </i>
    <i r="1">
      <x v="223"/>
    </i>
    <i>
      <x v="128"/>
    </i>
    <i r="1">
      <x v="197"/>
    </i>
    <i r="1">
      <x v="516"/>
    </i>
    <i>
      <x v="129"/>
    </i>
    <i r="1">
      <x v="715"/>
    </i>
    <i>
      <x v="130"/>
    </i>
    <i r="1">
      <x v="862"/>
    </i>
    <i>
      <x v="131"/>
    </i>
    <i r="1">
      <x v="350"/>
    </i>
    <i>
      <x v="132"/>
    </i>
    <i r="1">
      <x v="439"/>
    </i>
    <i>
      <x v="133"/>
    </i>
    <i r="1">
      <x v="166"/>
    </i>
    <i>
      <x v="134"/>
    </i>
    <i r="1">
      <x v="847"/>
    </i>
    <i>
      <x v="135"/>
    </i>
    <i r="1">
      <x v="268"/>
    </i>
    <i>
      <x v="136"/>
    </i>
    <i r="1">
      <x v="856"/>
    </i>
    <i>
      <x v="137"/>
    </i>
    <i r="1">
      <x v="903"/>
    </i>
    <i>
      <x v="138"/>
    </i>
    <i r="1">
      <x v="31"/>
    </i>
    <i r="1">
      <x v="307"/>
    </i>
    <i r="1">
      <x v="546"/>
    </i>
    <i r="1">
      <x v="773"/>
    </i>
    <i r="1">
      <x v="882"/>
    </i>
    <i r="1">
      <x v="917"/>
    </i>
    <i>
      <x v="139"/>
    </i>
    <i r="1">
      <x v="937"/>
    </i>
    <i>
      <x v="140"/>
    </i>
    <i r="1">
      <x v="192"/>
    </i>
    <i>
      <x v="141"/>
    </i>
    <i r="1">
      <x v="630"/>
    </i>
    <i>
      <x v="142"/>
    </i>
    <i r="1">
      <x v="115"/>
    </i>
    <i>
      <x v="143"/>
    </i>
    <i r="1">
      <x v="127"/>
    </i>
    <i>
      <x v="144"/>
    </i>
    <i r="1">
      <x v="769"/>
    </i>
    <i r="1">
      <x v="822"/>
    </i>
    <i>
      <x v="145"/>
    </i>
    <i r="1">
      <x v="74"/>
    </i>
    <i r="1">
      <x v="492"/>
    </i>
    <i r="1">
      <x v="690"/>
    </i>
    <i r="1">
      <x v="768"/>
    </i>
    <i>
      <x v="146"/>
    </i>
    <i r="1">
      <x v="119"/>
    </i>
    <i r="1">
      <x v="154"/>
    </i>
    <i r="1">
      <x v="392"/>
    </i>
    <i r="1">
      <x v="478"/>
    </i>
    <i r="1">
      <x v="578"/>
    </i>
    <i r="1">
      <x v="631"/>
    </i>
    <i r="1">
      <x v="660"/>
    </i>
    <i r="1">
      <x v="752"/>
    </i>
    <i>
      <x v="147"/>
    </i>
    <i r="1">
      <x v="766"/>
    </i>
    <i>
      <x v="148"/>
    </i>
    <i r="1">
      <x v="892"/>
    </i>
    <i>
      <x v="149"/>
    </i>
    <i r="1">
      <x v="897"/>
    </i>
    <i>
      <x v="150"/>
    </i>
    <i r="1">
      <x v="406"/>
    </i>
    <i>
      <x v="151"/>
    </i>
    <i r="1">
      <x v="272"/>
    </i>
    <i>
      <x v="152"/>
    </i>
    <i r="1">
      <x v="641"/>
    </i>
    <i>
      <x v="153"/>
    </i>
    <i r="1">
      <x v="581"/>
    </i>
    <i>
      <x v="154"/>
    </i>
    <i r="1">
      <x v="188"/>
    </i>
    <i r="1">
      <x v="222"/>
    </i>
    <i r="1">
      <x v="441"/>
    </i>
    <i>
      <x v="155"/>
    </i>
    <i r="1">
      <x v="442"/>
    </i>
    <i>
      <x v="156"/>
    </i>
    <i r="1">
      <x v="159"/>
    </i>
    <i>
      <x v="157"/>
    </i>
    <i r="1">
      <x v="791"/>
    </i>
    <i>
      <x v="158"/>
    </i>
    <i r="1">
      <x v="54"/>
    </i>
    <i r="1">
      <x v="312"/>
    </i>
    <i>
      <x v="159"/>
    </i>
    <i r="1">
      <x v="488"/>
    </i>
    <i>
      <x v="160"/>
    </i>
    <i r="1">
      <x v="60"/>
    </i>
    <i>
      <x v="161"/>
    </i>
    <i r="1">
      <x v="77"/>
    </i>
    <i r="1">
      <x v="141"/>
    </i>
    <i r="1">
      <x v="183"/>
    </i>
    <i r="1">
      <x v="270"/>
    </i>
    <i r="1">
      <x v="602"/>
    </i>
    <i r="1">
      <x v="609"/>
    </i>
    <i r="1">
      <x v="706"/>
    </i>
    <i r="1">
      <x v="709"/>
    </i>
    <i r="1">
      <x v="830"/>
    </i>
    <i>
      <x v="162"/>
    </i>
    <i r="1">
      <x v="505"/>
    </i>
    <i>
      <x v="163"/>
    </i>
    <i r="1">
      <x v="605"/>
    </i>
    <i>
      <x v="164"/>
    </i>
    <i r="1">
      <x v="719"/>
    </i>
    <i>
      <x v="165"/>
    </i>
    <i r="1">
      <x v="819"/>
    </i>
    <i>
      <x v="166"/>
    </i>
    <i r="1">
      <x v="143"/>
    </i>
    <i>
      <x v="167"/>
    </i>
    <i r="1">
      <x v="248"/>
    </i>
    <i>
      <x v="168"/>
    </i>
    <i r="1">
      <x v="509"/>
    </i>
    <i>
      <x v="169"/>
    </i>
    <i r="1">
      <x v="342"/>
    </i>
    <i>
      <x v="170"/>
    </i>
    <i r="1">
      <x v="569"/>
    </i>
    <i>
      <x v="171"/>
    </i>
    <i r="1">
      <x v="876"/>
    </i>
    <i>
      <x v="172"/>
    </i>
    <i r="1">
      <x v="459"/>
    </i>
    <i r="1">
      <x v="519"/>
    </i>
    <i r="1">
      <x v="825"/>
    </i>
    <i r="1">
      <x v="916"/>
    </i>
    <i>
      <x v="173"/>
    </i>
    <i r="1">
      <x v="755"/>
    </i>
    <i>
      <x v="174"/>
    </i>
    <i r="1">
      <x v="784"/>
    </i>
    <i>
      <x v="175"/>
    </i>
    <i r="1">
      <x v="293"/>
    </i>
    <i r="1">
      <x v="321"/>
    </i>
    <i>
      <x v="176"/>
    </i>
    <i r="1">
      <x v="6"/>
    </i>
    <i>
      <x v="177"/>
    </i>
    <i r="1">
      <x v="357"/>
    </i>
    <i>
      <x v="178"/>
    </i>
    <i r="1">
      <x v="99"/>
    </i>
    <i r="1">
      <x v="101"/>
    </i>
    <i r="1">
      <x v="619"/>
    </i>
    <i>
      <x v="179"/>
    </i>
    <i r="1">
      <x v="245"/>
    </i>
    <i>
      <x v="180"/>
    </i>
    <i r="1">
      <x v="601"/>
    </i>
    <i>
      <x v="181"/>
    </i>
    <i r="1">
      <x v="148"/>
    </i>
    <i r="1">
      <x v="280"/>
    </i>
    <i r="1">
      <x v="283"/>
    </i>
    <i r="1">
      <x v="423"/>
    </i>
    <i r="1">
      <x v="560"/>
    </i>
    <i r="1">
      <x v="633"/>
    </i>
    <i r="1">
      <x v="656"/>
    </i>
    <i r="1">
      <x v="716"/>
    </i>
    <i>
      <x v="182"/>
    </i>
    <i r="1">
      <x v="591"/>
    </i>
    <i>
      <x v="183"/>
    </i>
    <i r="1">
      <x v="415"/>
    </i>
    <i>
      <x v="184"/>
    </i>
    <i r="1">
      <x v="618"/>
    </i>
    <i>
      <x v="185"/>
    </i>
    <i r="1">
      <x v="240"/>
    </i>
    <i>
      <x v="186"/>
    </i>
    <i r="1">
      <x v="18"/>
    </i>
    <i>
      <x v="187"/>
    </i>
    <i r="1">
      <x v="247"/>
    </i>
    <i>
      <x v="188"/>
    </i>
    <i r="1">
      <x v="156"/>
    </i>
    <i>
      <x v="189"/>
    </i>
    <i r="1">
      <x v="179"/>
    </i>
    <i r="1">
      <x v="180"/>
    </i>
    <i>
      <x v="190"/>
    </i>
    <i r="1">
      <x v="72"/>
    </i>
    <i>
      <x v="191"/>
    </i>
    <i r="1">
      <x v="460"/>
    </i>
    <i r="1">
      <x v="610"/>
    </i>
    <i>
      <x v="192"/>
    </i>
    <i r="1">
      <x v="394"/>
    </i>
    <i>
      <x v="193"/>
    </i>
    <i r="1">
      <x v="439"/>
    </i>
    <i>
      <x v="194"/>
    </i>
    <i r="1">
      <x v="450"/>
    </i>
    <i>
      <x v="195"/>
    </i>
    <i r="1">
      <x v="676"/>
    </i>
    <i r="1">
      <x v="851"/>
    </i>
    <i>
      <x v="196"/>
    </i>
    <i r="1">
      <x v="212"/>
    </i>
    <i>
      <x v="197"/>
    </i>
    <i r="1">
      <x v="84"/>
    </i>
    <i>
      <x v="198"/>
    </i>
    <i r="1">
      <x v="142"/>
    </i>
    <i>
      <x v="199"/>
    </i>
    <i r="1">
      <x v="376"/>
    </i>
    <i>
      <x v="200"/>
    </i>
    <i r="1">
      <x v="9"/>
    </i>
    <i>
      <x v="201"/>
    </i>
    <i r="1">
      <x v="636"/>
    </i>
    <i r="1">
      <x v="920"/>
    </i>
    <i>
      <x v="202"/>
    </i>
    <i r="1">
      <x v="783"/>
    </i>
    <i>
      <x v="203"/>
    </i>
    <i r="1">
      <x v="40"/>
    </i>
    <i>
      <x v="204"/>
    </i>
    <i r="1">
      <x v="846"/>
    </i>
    <i>
      <x v="205"/>
    </i>
    <i r="1">
      <x v="422"/>
    </i>
    <i>
      <x v="206"/>
    </i>
    <i r="1">
      <x v="11"/>
    </i>
    <i>
      <x v="207"/>
    </i>
    <i r="1">
      <x v="490"/>
    </i>
    <i>
      <x v="208"/>
    </i>
    <i r="1">
      <x v="900"/>
    </i>
    <i>
      <x v="209"/>
    </i>
    <i r="1">
      <x v="332"/>
    </i>
    <i>
      <x v="210"/>
    </i>
    <i r="1">
      <x v="334"/>
    </i>
    <i>
      <x v="211"/>
    </i>
    <i r="1">
      <x v="165"/>
    </i>
    <i>
      <x v="212"/>
    </i>
    <i r="1">
      <x v="848"/>
    </i>
    <i>
      <x v="213"/>
    </i>
    <i r="1">
      <x v="738"/>
    </i>
    <i>
      <x v="214"/>
    </i>
    <i r="1">
      <x v="556"/>
    </i>
    <i>
      <x v="215"/>
    </i>
    <i r="1">
      <x v="206"/>
    </i>
    <i>
      <x v="216"/>
    </i>
    <i r="1">
      <x v="243"/>
    </i>
    <i>
      <x v="217"/>
    </i>
    <i r="1">
      <x v="300"/>
    </i>
    <i>
      <x v="218"/>
    </i>
    <i r="1">
      <x v="14"/>
    </i>
    <i>
      <x v="219"/>
    </i>
    <i r="1">
      <x v="789"/>
    </i>
    <i>
      <x v="220"/>
    </i>
    <i r="1">
      <x v="261"/>
    </i>
    <i>
      <x v="221"/>
    </i>
    <i r="1">
      <x v="935"/>
    </i>
    <i>
      <x v="222"/>
    </i>
    <i r="1">
      <x v="915"/>
    </i>
    <i>
      <x v="223"/>
    </i>
    <i r="1">
      <x v="735"/>
    </i>
    <i>
      <x v="224"/>
    </i>
    <i r="1">
      <x v="112"/>
    </i>
    <i>
      <x v="225"/>
    </i>
    <i r="1">
      <x v="449"/>
    </i>
    <i>
      <x v="226"/>
    </i>
    <i r="1">
      <x v="23"/>
    </i>
    <i r="1">
      <x v="63"/>
    </i>
    <i r="1">
      <x v="116"/>
    </i>
    <i r="1">
      <x v="152"/>
    </i>
    <i r="1">
      <x v="196"/>
    </i>
    <i r="1">
      <x v="197"/>
    </i>
    <i r="1">
      <x v="273"/>
    </i>
    <i r="1">
      <x v="315"/>
    </i>
    <i r="1">
      <x v="322"/>
    </i>
    <i r="1">
      <x v="401"/>
    </i>
    <i r="1">
      <x v="430"/>
    </i>
    <i r="1">
      <x v="452"/>
    </i>
    <i r="1">
      <x v="467"/>
    </i>
    <i r="1">
      <x v="495"/>
    </i>
    <i r="1">
      <x v="540"/>
    </i>
    <i r="1">
      <x v="682"/>
    </i>
    <i r="1">
      <x v="896"/>
    </i>
    <i>
      <x v="227"/>
    </i>
    <i r="1">
      <x v="713"/>
    </i>
    <i r="1">
      <x v="714"/>
    </i>
    <i>
      <x v="228"/>
    </i>
    <i r="1">
      <x v="796"/>
    </i>
    <i>
      <x v="229"/>
    </i>
    <i r="1">
      <x v="88"/>
    </i>
    <i r="1">
      <x v="107"/>
    </i>
    <i r="1">
      <x v="201"/>
    </i>
    <i>
      <x v="230"/>
    </i>
    <i r="1">
      <x v="251"/>
    </i>
    <i>
      <x v="231"/>
    </i>
    <i r="1">
      <x v="252"/>
    </i>
    <i>
      <x v="232"/>
    </i>
    <i r="1">
      <x v="269"/>
    </i>
    <i>
      <x v="233"/>
    </i>
    <i r="1">
      <x v="69"/>
    </i>
    <i>
      <x v="234"/>
    </i>
    <i r="1">
      <x v="507"/>
    </i>
    <i>
      <x v="235"/>
    </i>
    <i r="1">
      <x v="106"/>
    </i>
    <i>
      <x v="236"/>
    </i>
    <i r="1">
      <x v="700"/>
    </i>
    <i>
      <x v="237"/>
    </i>
    <i r="1">
      <x v="600"/>
    </i>
    <i>
      <x v="238"/>
    </i>
    <i r="1">
      <x v="27"/>
    </i>
    <i r="1">
      <x v="244"/>
    </i>
    <i r="1">
      <x v="356"/>
    </i>
    <i r="1">
      <x v="463"/>
    </i>
    <i>
      <x v="239"/>
    </i>
    <i r="1">
      <x v="412"/>
    </i>
    <i>
      <x v="240"/>
    </i>
    <i r="1">
      <x v="648"/>
    </i>
    <i>
      <x v="241"/>
    </i>
    <i r="1">
      <x v="44"/>
    </i>
    <i>
      <x v="242"/>
    </i>
    <i r="1">
      <x v="530"/>
    </i>
    <i>
      <x v="243"/>
    </i>
    <i r="1">
      <x v="579"/>
    </i>
    <i>
      <x v="244"/>
    </i>
    <i r="1">
      <x v="555"/>
    </i>
    <i>
      <x v="245"/>
    </i>
    <i r="1">
      <x v="37"/>
    </i>
    <i>
      <x v="246"/>
    </i>
    <i r="1">
      <x v="598"/>
    </i>
    <i>
      <x v="247"/>
    </i>
    <i r="1">
      <x v="234"/>
    </i>
    <i r="1">
      <x v="287"/>
    </i>
    <i r="1">
      <x v="545"/>
    </i>
    <i>
      <x v="248"/>
    </i>
    <i r="1">
      <x v="381"/>
    </i>
    <i>
      <x v="249"/>
    </i>
    <i r="1">
      <x v="479"/>
    </i>
    <i>
      <x v="250"/>
    </i>
    <i r="1">
      <x v="134"/>
    </i>
    <i r="1">
      <x v="688"/>
    </i>
    <i>
      <x v="251"/>
    </i>
    <i r="1">
      <x v="353"/>
    </i>
    <i>
      <x v="252"/>
    </i>
    <i r="1">
      <x v="282"/>
    </i>
    <i>
      <x v="253"/>
    </i>
    <i r="1">
      <x v="424"/>
    </i>
    <i r="1">
      <x v="667"/>
    </i>
    <i>
      <x v="254"/>
    </i>
    <i r="1">
      <x v="21"/>
    </i>
    <i>
      <x v="255"/>
    </i>
    <i r="1">
      <x v="382"/>
    </i>
    <i>
      <x v="256"/>
    </i>
    <i r="1">
      <x v="940"/>
    </i>
    <i>
      <x v="257"/>
    </i>
    <i r="1">
      <x v="787"/>
    </i>
    <i>
      <x v="258"/>
    </i>
    <i r="1">
      <x v="447"/>
    </i>
    <i r="1">
      <x v="448"/>
    </i>
    <i r="1">
      <x v="699"/>
    </i>
    <i>
      <x v="259"/>
    </i>
    <i r="1">
      <x v="810"/>
    </i>
    <i>
      <x v="260"/>
    </i>
    <i r="1">
      <x v="288"/>
    </i>
    <i>
      <x v="261"/>
    </i>
    <i r="1">
      <x v="842"/>
    </i>
    <i>
      <x v="262"/>
    </i>
    <i r="1">
      <x v="38"/>
    </i>
    <i>
      <x v="263"/>
    </i>
    <i r="1">
      <x v="580"/>
    </i>
    <i>
      <x v="264"/>
    </i>
    <i r="1">
      <x v="328"/>
    </i>
    <i>
      <x v="265"/>
    </i>
    <i r="1">
      <x v="208"/>
    </i>
    <i r="1">
      <x v="313"/>
    </i>
    <i r="1">
      <x v="725"/>
    </i>
    <i>
      <x v="266"/>
    </i>
    <i r="1">
      <x v="558"/>
    </i>
    <i>
      <x v="267"/>
    </i>
    <i r="1">
      <x v="281"/>
    </i>
    <i>
      <x v="268"/>
    </i>
    <i r="1">
      <x v="852"/>
    </i>
    <i>
      <x v="269"/>
    </i>
    <i r="1">
      <x v="151"/>
    </i>
    <i r="1">
      <x v="474"/>
    </i>
    <i>
      <x v="270"/>
    </i>
    <i r="1">
      <x v="454"/>
    </i>
    <i>
      <x v="271"/>
    </i>
    <i r="1">
      <x v="764"/>
    </i>
    <i r="1">
      <x v="772"/>
    </i>
    <i>
      <x v="272"/>
    </i>
    <i r="1">
      <x v="19"/>
    </i>
    <i>
      <x v="273"/>
    </i>
    <i r="1">
      <x v="239"/>
    </i>
    <i r="1">
      <x v="475"/>
    </i>
    <i>
      <x v="274"/>
    </i>
    <i r="1">
      <x v="309"/>
    </i>
    <i r="1">
      <x v="468"/>
    </i>
    <i r="1">
      <x v="518"/>
    </i>
    <i>
      <x v="275"/>
    </i>
    <i r="1">
      <x v="597"/>
    </i>
    <i>
      <x v="276"/>
    </i>
    <i r="1">
      <x v="345"/>
    </i>
    <i>
      <x v="277"/>
    </i>
    <i r="1">
      <x v="763"/>
    </i>
    <i>
      <x v="278"/>
    </i>
    <i r="1">
      <x v="500"/>
    </i>
    <i>
      <x v="279"/>
    </i>
    <i r="1">
      <x v="316"/>
    </i>
    <i r="1">
      <x v="833"/>
    </i>
    <i>
      <x v="280"/>
    </i>
    <i r="1">
      <x v="398"/>
    </i>
    <i>
      <x v="281"/>
    </i>
    <i r="1">
      <x v="529"/>
    </i>
    <i>
      <x v="282"/>
    </i>
    <i r="1">
      <x v="678"/>
    </i>
    <i>
      <x v="283"/>
    </i>
    <i r="1">
      <x v="62"/>
    </i>
    <i>
      <x v="284"/>
    </i>
    <i r="1">
      <x v="767"/>
    </i>
    <i>
      <x v="285"/>
    </i>
    <i r="1">
      <x v="361"/>
    </i>
    <i>
      <x v="286"/>
    </i>
    <i r="1">
      <x v="111"/>
    </i>
    <i r="1">
      <x v="333"/>
    </i>
    <i r="1">
      <x v="626"/>
    </i>
    <i>
      <x v="287"/>
    </i>
    <i r="1">
      <x v="155"/>
    </i>
    <i>
      <x v="288"/>
    </i>
    <i r="1">
      <x v="347"/>
    </i>
    <i>
      <x v="289"/>
    </i>
    <i r="1">
      <x v="854"/>
    </i>
    <i>
      <x v="290"/>
    </i>
    <i r="1">
      <x v="45"/>
    </i>
    <i r="1">
      <x v="511"/>
    </i>
    <i r="1">
      <x v="634"/>
    </i>
    <i r="1">
      <x v="675"/>
    </i>
    <i>
      <x v="291"/>
    </i>
    <i r="1">
      <x v="485"/>
    </i>
    <i>
      <x v="292"/>
    </i>
    <i r="1">
      <x v="125"/>
    </i>
    <i>
      <x v="293"/>
    </i>
    <i r="1">
      <x v="604"/>
    </i>
    <i>
      <x v="294"/>
    </i>
    <i r="1">
      <x v="924"/>
    </i>
    <i>
      <x v="295"/>
    </i>
    <i r="1">
      <x v="850"/>
    </i>
    <i>
      <x v="296"/>
    </i>
    <i r="1">
      <x v="672"/>
    </i>
    <i>
      <x v="297"/>
    </i>
    <i r="1">
      <x v="907"/>
    </i>
    <i>
      <x v="298"/>
    </i>
    <i r="1">
      <x v="743"/>
    </i>
    <i>
      <x v="299"/>
    </i>
    <i r="1">
      <x v="794"/>
    </i>
    <i>
      <x v="300"/>
    </i>
    <i r="1">
      <x v="870"/>
    </i>
    <i>
      <x v="301"/>
    </i>
    <i r="1">
      <x v="68"/>
    </i>
    <i r="1">
      <x v="171"/>
    </i>
    <i r="1">
      <x v="176"/>
    </i>
    <i r="1">
      <x v="352"/>
    </i>
    <i r="1">
      <x v="515"/>
    </i>
    <i r="1">
      <x v="544"/>
    </i>
    <i r="1">
      <x v="659"/>
    </i>
    <i r="1">
      <x v="661"/>
    </i>
    <i r="1">
      <x v="686"/>
    </i>
    <i r="1">
      <x v="817"/>
    </i>
    <i r="1">
      <x v="873"/>
    </i>
    <i r="1">
      <x v="919"/>
    </i>
    <i>
      <x v="302"/>
    </i>
    <i r="1">
      <x v="274"/>
    </i>
    <i>
      <x v="303"/>
    </i>
    <i r="1">
      <x v="533"/>
    </i>
    <i>
      <x v="304"/>
    </i>
    <i r="1">
      <x v="46"/>
    </i>
    <i>
      <x v="305"/>
    </i>
    <i r="1">
      <x v="210"/>
    </i>
    <i>
      <x v="306"/>
    </i>
    <i r="1">
      <x v="639"/>
    </i>
    <i>
      <x v="307"/>
    </i>
    <i r="1">
      <x v="523"/>
    </i>
    <i>
      <x v="308"/>
    </i>
    <i r="1">
      <x v="720"/>
    </i>
    <i>
      <x v="309"/>
    </i>
    <i r="1">
      <x v="685"/>
    </i>
    <i>
      <x v="310"/>
    </i>
    <i r="1">
      <x v="277"/>
    </i>
    <i>
      <x v="311"/>
    </i>
    <i r="1">
      <x v="536"/>
    </i>
    <i>
      <x v="312"/>
    </i>
    <i r="1">
      <x v="898"/>
    </i>
    <i>
      <x v="313"/>
    </i>
    <i r="1">
      <x v="481"/>
    </i>
    <i>
      <x v="314"/>
    </i>
    <i r="1">
      <x v="403"/>
    </i>
    <i>
      <x v="315"/>
    </i>
    <i r="1">
      <x v="831"/>
    </i>
    <i>
      <x v="316"/>
    </i>
    <i r="1">
      <x v="680"/>
    </i>
    <i>
      <x v="317"/>
    </i>
    <i r="1">
      <x v="476"/>
    </i>
    <i>
      <x v="318"/>
    </i>
    <i r="1">
      <x v="781"/>
    </i>
    <i>
      <x v="319"/>
    </i>
    <i r="1">
      <x v="50"/>
    </i>
    <i>
      <x v="320"/>
    </i>
    <i r="1">
      <x v="539"/>
    </i>
    <i>
      <x v="321"/>
    </i>
    <i r="1">
      <x v="30"/>
    </i>
    <i>
      <x v="322"/>
    </i>
    <i r="1">
      <x v="291"/>
    </i>
    <i r="1">
      <x v="294"/>
    </i>
    <i r="1">
      <x v="373"/>
    </i>
    <i r="1">
      <x v="534"/>
    </i>
    <i r="1">
      <x v="547"/>
    </i>
    <i r="1">
      <x v="770"/>
    </i>
    <i r="1">
      <x v="905"/>
    </i>
    <i>
      <x v="323"/>
    </i>
    <i r="1">
      <x v="35"/>
    </i>
    <i>
      <x v="324"/>
    </i>
    <i r="1">
      <x v="104"/>
    </i>
    <i r="1">
      <x v="343"/>
    </i>
    <i>
      <x v="325"/>
    </i>
    <i r="1">
      <x v="705"/>
    </i>
    <i>
      <x v="326"/>
    </i>
    <i r="1">
      <x v="649"/>
    </i>
    <i r="1">
      <x v="687"/>
    </i>
    <i r="1">
      <x v="776"/>
    </i>
    <i>
      <x v="327"/>
    </i>
    <i r="1">
      <x v="733"/>
    </i>
    <i>
      <x v="328"/>
    </i>
    <i r="1">
      <x v="576"/>
    </i>
    <i>
      <x v="329"/>
    </i>
    <i r="1">
      <x v="701"/>
    </i>
    <i>
      <x v="330"/>
    </i>
    <i r="1">
      <x v="289"/>
    </i>
    <i>
      <x v="331"/>
    </i>
    <i r="1">
      <x v="286"/>
    </i>
    <i>
      <x v="332"/>
    </i>
    <i r="1">
      <x v="57"/>
    </i>
    <i r="1">
      <x v="279"/>
    </i>
    <i>
      <x v="333"/>
    </i>
    <i r="1">
      <x v="12"/>
    </i>
    <i>
      <x v="334"/>
    </i>
    <i r="1">
      <x v="939"/>
    </i>
    <i>
      <x v="335"/>
    </i>
    <i r="1">
      <x v="85"/>
    </i>
    <i r="1">
      <x v="292"/>
    </i>
    <i r="1">
      <x v="739"/>
    </i>
    <i>
      <x v="336"/>
    </i>
    <i r="1">
      <x v="24"/>
    </i>
    <i>
      <x v="337"/>
    </i>
    <i r="1">
      <x v="599"/>
    </i>
    <i>
      <x v="338"/>
    </i>
    <i r="1">
      <x v="126"/>
    </i>
    <i r="1">
      <x v="662"/>
    </i>
    <i>
      <x v="339"/>
    </i>
    <i r="1">
      <x v="756"/>
    </i>
    <i>
      <x v="340"/>
    </i>
    <i r="1">
      <x v="527"/>
    </i>
    <i r="1">
      <x v="757"/>
    </i>
    <i r="1">
      <x v="809"/>
    </i>
    <i>
      <x v="341"/>
    </i>
    <i r="1">
      <x v="378"/>
    </i>
    <i>
      <x v="342"/>
    </i>
    <i r="1">
      <x v="397"/>
    </i>
    <i>
      <x v="343"/>
    </i>
    <i r="1">
      <x v="617"/>
    </i>
    <i>
      <x v="344"/>
    </i>
    <i r="1">
      <x v="379"/>
    </i>
    <i r="1">
      <x v="568"/>
    </i>
    <i>
      <x v="345"/>
    </i>
    <i r="1">
      <x v="522"/>
    </i>
    <i>
      <x v="346"/>
    </i>
    <i r="1">
      <x v="254"/>
    </i>
    <i>
      <x v="347"/>
    </i>
    <i r="1">
      <x v="13"/>
    </i>
    <i r="1">
      <x v="20"/>
    </i>
    <i>
      <x v="348"/>
    </i>
    <i r="1">
      <x v="140"/>
    </i>
    <i>
      <x v="349"/>
    </i>
    <i r="1">
      <x v="823"/>
    </i>
    <i>
      <x v="350"/>
    </i>
    <i r="1">
      <x v="804"/>
    </i>
    <i>
      <x v="351"/>
    </i>
    <i r="1">
      <x v="909"/>
    </i>
    <i>
      <x v="352"/>
    </i>
    <i r="1">
      <x v="124"/>
    </i>
    <i>
      <x v="353"/>
    </i>
    <i r="1">
      <x v="83"/>
    </i>
    <i>
      <x v="354"/>
    </i>
    <i r="1">
      <x v="80"/>
    </i>
    <i>
      <x v="355"/>
    </i>
    <i r="1">
      <x v="162"/>
    </i>
    <i>
      <x v="356"/>
    </i>
    <i r="1">
      <x v="390"/>
    </i>
    <i>
      <x v="357"/>
    </i>
    <i r="1">
      <x v="276"/>
    </i>
    <i>
      <x v="358"/>
    </i>
    <i r="1">
      <x v="696"/>
    </i>
    <i>
      <x v="359"/>
    </i>
    <i r="1">
      <x v="229"/>
    </i>
    <i>
      <x v="360"/>
    </i>
    <i r="1">
      <x v="56"/>
    </i>
    <i>
      <x v="361"/>
    </i>
    <i r="1">
      <x v="331"/>
    </i>
    <i>
      <x v="362"/>
    </i>
    <i r="1">
      <x v="375"/>
    </i>
    <i>
      <x v="363"/>
    </i>
    <i r="1">
      <x v="717"/>
    </i>
    <i>
      <x v="364"/>
    </i>
    <i r="1">
      <x v="118"/>
    </i>
    <i>
      <x v="365"/>
    </i>
    <i r="1">
      <x v="1"/>
    </i>
    <i>
      <x v="366"/>
    </i>
    <i r="1">
      <x v="306"/>
    </i>
    <i>
      <x v="367"/>
    </i>
    <i r="1">
      <x v="736"/>
    </i>
    <i>
      <x v="368"/>
    </i>
    <i r="1">
      <x v="491"/>
    </i>
    <i r="1">
      <x v="502"/>
    </i>
    <i>
      <x v="369"/>
    </i>
    <i r="1">
      <x v="409"/>
    </i>
    <i>
      <x v="370"/>
    </i>
    <i r="1">
      <x v="170"/>
    </i>
    <i>
      <x v="371"/>
    </i>
    <i r="1">
      <x v="36"/>
    </i>
    <i>
      <x v="372"/>
    </i>
    <i r="1">
      <x v="503"/>
    </i>
    <i>
      <x v="373"/>
    </i>
    <i r="1">
      <x v="596"/>
    </i>
    <i>
      <x v="374"/>
    </i>
    <i r="1">
      <x v="436"/>
    </i>
    <i>
      <x v="375"/>
    </i>
    <i r="1">
      <x v="879"/>
    </i>
    <i>
      <x v="376"/>
    </i>
    <i r="1">
      <x v="480"/>
    </i>
    <i>
      <x v="377"/>
    </i>
    <i r="1">
      <x v="260"/>
    </i>
    <i>
      <x v="378"/>
    </i>
    <i r="1">
      <x v="433"/>
    </i>
    <i>
      <x v="379"/>
    </i>
    <i r="1">
      <x v="123"/>
    </i>
    <i>
      <x v="380"/>
    </i>
    <i r="1">
      <x v="568"/>
    </i>
    <i>
      <x v="381"/>
    </i>
    <i r="1">
      <x v="242"/>
    </i>
    <i>
      <x v="382"/>
    </i>
    <i r="1">
      <x v="64"/>
    </i>
    <i>
      <x v="383"/>
    </i>
    <i r="1">
      <x v="881"/>
    </i>
    <i>
      <x v="384"/>
    </i>
    <i r="1">
      <x v="136"/>
    </i>
    <i>
      <x v="385"/>
    </i>
    <i r="1">
      <x v="566"/>
    </i>
    <i>
      <x v="386"/>
    </i>
    <i r="1">
      <x v="314"/>
    </i>
    <i>
      <x v="387"/>
    </i>
    <i r="1">
      <x v="191"/>
    </i>
    <i>
      <x v="388"/>
    </i>
    <i r="1">
      <x v="137"/>
    </i>
    <i>
      <x v="389"/>
    </i>
    <i r="1">
      <x v="78"/>
    </i>
    <i>
      <x v="390"/>
    </i>
    <i r="1">
      <x v="695"/>
    </i>
    <i>
      <x v="391"/>
    </i>
    <i r="1">
      <x v="477"/>
    </i>
    <i>
      <x v="392"/>
    </i>
    <i r="1">
      <x v="888"/>
    </i>
    <i>
      <x v="393"/>
    </i>
    <i r="1">
      <x v="613"/>
    </i>
    <i>
      <x v="394"/>
    </i>
    <i r="1">
      <x v="493"/>
    </i>
    <i>
      <x v="395"/>
    </i>
    <i r="1">
      <x v="693"/>
    </i>
    <i>
      <x v="396"/>
    </i>
    <i r="1">
      <x v="344"/>
    </i>
    <i r="1">
      <x v="386"/>
    </i>
    <i>
      <x v="397"/>
    </i>
    <i r="1">
      <x v="504"/>
    </i>
    <i>
      <x v="398"/>
    </i>
    <i r="1">
      <x v="786"/>
    </i>
    <i>
      <x v="399"/>
    </i>
    <i r="1">
      <x v="51"/>
    </i>
    <i r="1">
      <x v="289"/>
    </i>
    <i>
      <x v="400"/>
    </i>
    <i r="1">
      <x v="910"/>
    </i>
    <i>
      <x v="401"/>
    </i>
    <i r="1">
      <x v="86"/>
    </i>
    <i r="1">
      <x v="366"/>
    </i>
    <i r="1">
      <x v="785"/>
    </i>
    <i r="1">
      <x v="820"/>
    </i>
    <i>
      <x v="402"/>
    </i>
    <i r="1">
      <x v="10"/>
    </i>
    <i r="1">
      <x v="32"/>
    </i>
    <i r="1">
      <x v="110"/>
    </i>
    <i r="1">
      <x v="205"/>
    </i>
    <i r="1">
      <x v="267"/>
    </i>
    <i r="1">
      <x v="369"/>
    </i>
    <i r="1">
      <x v="429"/>
    </i>
    <i r="1">
      <x v="584"/>
    </i>
    <i r="1">
      <x v="832"/>
    </i>
    <i r="1">
      <x v="837"/>
    </i>
    <i r="1">
      <x v="936"/>
    </i>
    <i>
      <x v="403"/>
    </i>
    <i r="1">
      <x v="486"/>
    </i>
    <i>
      <x v="404"/>
    </i>
    <i r="1">
      <x v="25"/>
    </i>
    <i>
      <x v="405"/>
    </i>
    <i r="1">
      <x v="351"/>
    </i>
    <i>
      <x v="406"/>
    </i>
    <i r="1">
      <x v="594"/>
    </i>
    <i>
      <x v="407"/>
    </i>
    <i r="1">
      <x v="425"/>
    </i>
    <i>
      <x v="408"/>
    </i>
    <i r="1">
      <x v="615"/>
    </i>
    <i>
      <x v="409"/>
    </i>
    <i r="1">
      <x v="198"/>
    </i>
    <i r="1">
      <x v="812"/>
    </i>
    <i>
      <x v="410"/>
    </i>
    <i r="1">
      <x v="508"/>
    </i>
    <i>
      <x v="411"/>
    </i>
    <i r="1">
      <x v="47"/>
    </i>
    <i>
      <x v="412"/>
    </i>
    <i r="1">
      <x v="627"/>
    </i>
    <i>
      <x v="413"/>
    </i>
    <i r="1">
      <x v="620"/>
    </i>
    <i>
      <x v="414"/>
    </i>
    <i r="1">
      <x v="94"/>
    </i>
    <i>
      <x v="415"/>
    </i>
    <i r="1">
      <x v="417"/>
    </i>
    <i>
      <x v="416"/>
    </i>
    <i r="1">
      <x v="305"/>
    </i>
    <i>
      <x v="417"/>
    </i>
    <i r="1">
      <x v="207"/>
    </i>
    <i>
      <x v="418"/>
    </i>
    <i r="1">
      <x v="835"/>
    </i>
    <i>
      <x v="419"/>
    </i>
    <i r="1">
      <x v="66"/>
    </i>
    <i r="1">
      <x v="213"/>
    </i>
    <i r="1">
      <x v="354"/>
    </i>
    <i r="1">
      <x v="549"/>
    </i>
    <i r="1">
      <x v="577"/>
    </i>
    <i r="1">
      <x v="782"/>
    </i>
    <i>
      <x v="420"/>
    </i>
    <i r="1">
      <x v="327"/>
    </i>
    <i>
      <x v="421"/>
    </i>
    <i r="1">
      <x v="336"/>
    </i>
    <i>
      <x v="422"/>
    </i>
    <i r="1">
      <x v="654"/>
    </i>
    <i r="1">
      <x v="780"/>
    </i>
    <i>
      <x v="423"/>
    </i>
    <i r="1">
      <x v="82"/>
    </i>
    <i>
      <x v="424"/>
    </i>
    <i r="1">
      <x v="629"/>
    </i>
    <i>
      <x v="425"/>
    </i>
    <i r="1">
      <x v="120"/>
    </i>
    <i r="1">
      <x v="217"/>
    </i>
    <i>
      <x v="426"/>
    </i>
    <i r="1">
      <x/>
    </i>
    <i>
      <x v="427"/>
    </i>
    <i r="1">
      <x v="778"/>
    </i>
    <i>
      <x v="428"/>
    </i>
    <i r="1">
      <x v="265"/>
    </i>
    <i>
      <x v="429"/>
    </i>
    <i r="1">
      <x v="871"/>
    </i>
    <i>
      <x v="430"/>
    </i>
    <i r="1">
      <x v="727"/>
    </i>
    <i r="1">
      <x v="741"/>
    </i>
    <i>
      <x v="431"/>
    </i>
    <i r="1">
      <x v="726"/>
    </i>
    <i>
      <x v="432"/>
    </i>
    <i r="1">
      <x v="571"/>
    </i>
    <i>
      <x v="433"/>
    </i>
    <i r="1">
      <x v="190"/>
    </i>
    <i>
      <x v="434"/>
    </i>
    <i r="1">
      <x v="814"/>
    </i>
    <i>
      <x v="435"/>
    </i>
    <i r="1">
      <x v="444"/>
    </i>
    <i>
      <x v="436"/>
    </i>
    <i r="1">
      <x v="199"/>
    </i>
    <i r="1">
      <x v="232"/>
    </i>
    <i r="1">
      <x v="278"/>
    </i>
    <i r="1">
      <x v="318"/>
    </i>
    <i r="1">
      <x v="324"/>
    </i>
    <i r="1">
      <x v="389"/>
    </i>
    <i r="1">
      <x v="880"/>
    </i>
    <i>
      <x v="437"/>
    </i>
    <i r="1">
      <x v="262"/>
    </i>
    <i>
      <x v="438"/>
    </i>
    <i r="1">
      <x v="552"/>
    </i>
    <i>
      <x v="439"/>
    </i>
    <i r="1">
      <x v="172"/>
    </i>
    <i r="1">
      <x v="355"/>
    </i>
    <i>
      <x v="440"/>
    </i>
    <i r="1">
      <x v="285"/>
    </i>
    <i>
      <x v="441"/>
    </i>
    <i r="1">
      <x v="721"/>
    </i>
    <i>
      <x v="442"/>
    </i>
    <i r="1">
      <x v="408"/>
    </i>
    <i>
      <x v="443"/>
    </i>
    <i r="1">
      <x v="339"/>
    </i>
    <i>
      <x v="444"/>
    </i>
    <i r="1">
      <x v="525"/>
    </i>
    <i>
      <x v="445"/>
    </i>
    <i r="1">
      <x v="561"/>
    </i>
    <i>
      <x v="446"/>
    </i>
    <i r="1">
      <x v="855"/>
    </i>
    <i>
      <x v="447"/>
    </i>
    <i r="1">
      <x v="585"/>
    </i>
    <i>
      <x v="448"/>
    </i>
    <i r="1">
      <x v="348"/>
    </i>
    <i>
      <x v="449"/>
    </i>
    <i r="1">
      <x v="918"/>
    </i>
    <i>
      <x v="450"/>
    </i>
    <i r="1">
      <x v="144"/>
    </i>
    <i r="1">
      <x v="614"/>
    </i>
    <i>
      <x v="451"/>
    </i>
    <i r="1">
      <x v="7"/>
    </i>
    <i>
      <x v="452"/>
    </i>
    <i r="1">
      <x v="387"/>
    </i>
    <i>
      <x v="453"/>
    </i>
    <i r="1">
      <x v="122"/>
    </i>
    <i r="1">
      <x v="623"/>
    </i>
    <i>
      <x v="454"/>
    </i>
    <i r="1">
      <x v="857"/>
    </i>
    <i>
      <x v="455"/>
    </i>
    <i r="1">
      <x v="718"/>
    </i>
    <i>
      <x v="456"/>
    </i>
    <i r="1">
      <x v="411"/>
    </i>
    <i>
      <x v="457"/>
    </i>
    <i r="1">
      <x v="308"/>
    </i>
    <i>
      <x v="458"/>
    </i>
    <i r="1">
      <x v="138"/>
    </i>
    <i>
      <x v="459"/>
    </i>
    <i r="1">
      <x v="113"/>
    </i>
    <i>
      <x v="460"/>
    </i>
    <i r="1">
      <x v="114"/>
    </i>
    <i>
      <x v="461"/>
    </i>
    <i r="1">
      <x v="257"/>
    </i>
    <i>
      <x v="462"/>
    </i>
    <i r="1">
      <x v="722"/>
    </i>
    <i>
      <x v="463"/>
    </i>
    <i r="1">
      <x v="694"/>
    </i>
    <i>
      <x v="464"/>
    </i>
    <i r="1">
      <x v="861"/>
    </i>
    <i>
      <x v="465"/>
    </i>
    <i r="1">
      <x v="651"/>
    </i>
    <i>
      <x v="466"/>
    </i>
    <i r="1">
      <x v="146"/>
    </i>
    <i r="1">
      <x v="153"/>
    </i>
    <i r="1">
      <x v="590"/>
    </i>
    <i>
      <x v="467"/>
    </i>
    <i r="1">
      <x v="362"/>
    </i>
    <i>
      <x v="468"/>
    </i>
    <i r="1">
      <x v="167"/>
    </i>
    <i>
      <x v="469"/>
    </i>
    <i r="1">
      <x v="777"/>
    </i>
    <i>
      <x v="470"/>
    </i>
    <i r="1">
      <x v="839"/>
    </i>
    <i>
      <x v="471"/>
    </i>
    <i r="1">
      <x v="402"/>
    </i>
    <i>
      <x v="472"/>
    </i>
    <i r="1">
      <x v="807"/>
    </i>
    <i>
      <x v="473"/>
    </i>
    <i r="1">
      <x v="105"/>
    </i>
    <i>
      <x v="474"/>
    </i>
    <i r="1">
      <x v="160"/>
    </i>
    <i r="1">
      <x v="638"/>
    </i>
    <i r="1">
      <x v="886"/>
    </i>
    <i r="1">
      <x v="894"/>
    </i>
    <i>
      <x v="475"/>
    </i>
    <i r="1">
      <x v="484"/>
    </i>
    <i>
      <x v="476"/>
    </i>
    <i r="1">
      <x v="139"/>
    </i>
    <i>
      <x v="477"/>
    </i>
    <i r="1">
      <x v="174"/>
    </i>
    <i>
      <x v="478"/>
    </i>
    <i r="1">
      <x v="407"/>
    </i>
    <i>
      <x v="479"/>
    </i>
    <i r="1">
      <x v="168"/>
    </i>
    <i r="1">
      <x v="843"/>
    </i>
    <i>
      <x v="480"/>
    </i>
    <i r="1">
      <x v="71"/>
    </i>
    <i r="1">
      <x v="653"/>
    </i>
    <i>
      <x v="481"/>
    </i>
    <i r="1">
      <x v="91"/>
    </i>
    <i>
      <x v="482"/>
    </i>
    <i r="1">
      <x v="133"/>
    </i>
    <i>
      <x v="483"/>
    </i>
    <i r="1">
      <x v="258"/>
    </i>
    <i r="1">
      <x v="259"/>
    </i>
    <i>
      <x v="484"/>
    </i>
    <i r="1">
      <x v="169"/>
    </i>
    <i>
      <x v="485"/>
    </i>
    <i r="1">
      <x v="657"/>
    </i>
    <i>
      <x v="486"/>
    </i>
    <i r="1">
      <x v="828"/>
    </i>
    <i>
      <x v="487"/>
    </i>
    <i r="1">
      <x v="164"/>
    </i>
    <i>
      <x v="488"/>
    </i>
    <i r="1">
      <x v="445"/>
    </i>
    <i>
      <x v="489"/>
    </i>
    <i r="1">
      <x v="901"/>
    </i>
    <i>
      <x v="490"/>
    </i>
    <i r="1">
      <x v="297"/>
    </i>
    <i>
      <x v="491"/>
    </i>
    <i r="1">
      <x v="914"/>
    </i>
    <i>
      <x v="492"/>
    </i>
    <i r="1">
      <x v="221"/>
    </i>
    <i>
      <x v="493"/>
    </i>
    <i r="1">
      <x v="517"/>
    </i>
    <i>
      <x v="494"/>
    </i>
    <i r="1">
      <x v="131"/>
    </i>
    <i>
      <x v="495"/>
    </i>
    <i r="1">
      <x v="132"/>
    </i>
    <i>
      <x v="496"/>
    </i>
    <i r="1">
      <x v="730"/>
    </i>
    <i>
      <x v="497"/>
    </i>
    <i r="1">
      <x v="364"/>
    </i>
    <i>
      <x v="498"/>
    </i>
    <i r="1">
      <x v="203"/>
    </i>
    <i r="1">
      <x v="453"/>
    </i>
    <i>
      <x v="499"/>
    </i>
    <i r="1">
      <x v="189"/>
    </i>
    <i>
      <x v="500"/>
    </i>
    <i r="1">
      <x v="395"/>
    </i>
    <i r="1">
      <x v="537"/>
    </i>
    <i>
      <x v="501"/>
    </i>
    <i r="1">
      <x v="559"/>
    </i>
    <i>
      <x v="502"/>
    </i>
    <i r="1">
      <x v="806"/>
    </i>
    <i>
      <x v="503"/>
    </i>
    <i r="1">
      <x v="621"/>
    </i>
    <i>
      <x v="504"/>
    </i>
    <i r="1">
      <x v="748"/>
    </i>
    <i>
      <x v="505"/>
    </i>
    <i r="1">
      <x v="372"/>
    </i>
    <i>
      <x v="506"/>
    </i>
    <i r="1">
      <x v="371"/>
    </i>
    <i>
      <x v="507"/>
    </i>
    <i r="1">
      <x v="872"/>
    </i>
    <i>
      <x v="508"/>
    </i>
    <i r="1">
      <x v="432"/>
    </i>
    <i>
      <x v="509"/>
    </i>
    <i r="1">
      <x v="65"/>
    </i>
    <i>
      <x v="510"/>
    </i>
    <i r="1">
      <x v="554"/>
    </i>
    <i>
      <x v="511"/>
    </i>
    <i r="1">
      <x v="553"/>
    </i>
    <i>
      <x v="512"/>
    </i>
    <i r="1">
      <x v="227"/>
    </i>
    <i r="1">
      <x v="793"/>
    </i>
    <i>
      <x v="513"/>
    </i>
    <i r="1">
      <x v="878"/>
    </i>
    <i>
      <x v="514"/>
    </i>
    <i r="1">
      <x v="889"/>
    </i>
    <i>
      <x v="515"/>
    </i>
    <i r="1">
      <x v="858"/>
    </i>
    <i>
      <x v="516"/>
    </i>
    <i r="1">
      <x v="541"/>
    </i>
    <i>
      <x v="517"/>
    </i>
    <i r="1">
      <x v="612"/>
    </i>
    <i>
      <x v="518"/>
    </i>
    <i r="1">
      <x v="779"/>
    </i>
    <i>
      <x v="519"/>
    </i>
    <i r="1">
      <x v="593"/>
    </i>
    <i>
      <x v="520"/>
    </i>
    <i r="1">
      <x v="506"/>
    </i>
    <i>
      <x v="521"/>
    </i>
    <i r="1">
      <x v="22"/>
    </i>
    <i>
      <x v="522"/>
    </i>
    <i r="1">
      <x v="704"/>
    </i>
    <i>
      <x v="523"/>
    </i>
    <i r="1">
      <x v="805"/>
    </i>
    <i>
      <x v="524"/>
    </i>
    <i r="1">
      <x v="385"/>
    </i>
    <i r="1">
      <x v="829"/>
    </i>
    <i r="1">
      <x v="908"/>
    </i>
    <i>
      <x v="525"/>
    </i>
    <i r="1">
      <x v="697"/>
    </i>
    <i>
      <x v="526"/>
    </i>
    <i r="1">
      <x v="147"/>
    </i>
    <i>
      <x v="527"/>
    </i>
    <i r="1">
      <x v="734"/>
    </i>
    <i r="1">
      <x v="874"/>
    </i>
    <i>
      <x v="528"/>
    </i>
    <i r="1">
      <x v="2"/>
    </i>
    <i>
      <x v="529"/>
    </i>
    <i r="1">
      <x v="826"/>
    </i>
    <i>
      <x v="530"/>
    </i>
    <i r="1">
      <x v="256"/>
    </i>
    <i>
      <x v="531"/>
    </i>
    <i r="1">
      <x v="669"/>
    </i>
    <i>
      <x v="532"/>
    </i>
    <i r="1">
      <x v="4"/>
    </i>
    <i>
      <x v="533"/>
    </i>
    <i r="1">
      <x v="211"/>
    </i>
    <i>
      <x v="534"/>
    </i>
    <i r="1">
      <x v="75"/>
    </i>
    <i>
      <x v="535"/>
    </i>
    <i r="1">
      <x v="161"/>
    </i>
    <i>
      <x v="536"/>
    </i>
    <i r="1">
      <x v="644"/>
    </i>
    <i>
      <x v="537"/>
    </i>
    <i r="1">
      <x v="517"/>
    </i>
    <i>
      <x v="538"/>
    </i>
    <i r="1">
      <x v="181"/>
    </i>
    <i>
      <x v="539"/>
    </i>
    <i r="1">
      <x v="895"/>
    </i>
    <i>
      <x v="540"/>
    </i>
    <i r="1">
      <x v="902"/>
    </i>
    <i>
      <x v="541"/>
    </i>
    <i r="1">
      <x v="875"/>
    </i>
    <i>
      <x v="542"/>
    </i>
    <i r="1">
      <x v="538"/>
    </i>
    <i>
      <x v="543"/>
    </i>
    <i r="1">
      <x v="76"/>
    </i>
    <i r="1">
      <x v="194"/>
    </i>
    <i r="1">
      <x v="762"/>
    </i>
    <i>
      <x v="544"/>
    </i>
    <i r="1">
      <x v="487"/>
    </i>
    <i r="1">
      <x v="674"/>
    </i>
    <i>
      <x v="545"/>
    </i>
    <i r="1">
      <x v="457"/>
    </i>
    <i>
      <x v="546"/>
    </i>
    <i r="1">
      <x v="29"/>
    </i>
    <i>
      <x v="547"/>
    </i>
    <i r="1">
      <x v="320"/>
    </i>
    <i>
      <x v="548"/>
    </i>
    <i r="1">
      <x v="295"/>
    </i>
    <i>
      <x v="549"/>
    </i>
    <i r="1">
      <x v="130"/>
    </i>
    <i>
      <x v="550"/>
    </i>
    <i r="1">
      <x v="52"/>
    </i>
    <i>
      <x v="551"/>
    </i>
    <i r="1">
      <x v="102"/>
    </i>
    <i r="1">
      <x v="163"/>
    </i>
    <i r="1">
      <x v="271"/>
    </i>
    <i r="1">
      <x v="275"/>
    </i>
    <i r="1">
      <x v="317"/>
    </i>
    <i r="1">
      <x v="319"/>
    </i>
    <i r="1">
      <x v="359"/>
    </i>
    <i r="1">
      <x v="404"/>
    </i>
    <i r="1">
      <x v="464"/>
    </i>
    <i r="1">
      <x v="473"/>
    </i>
    <i r="1">
      <x v="557"/>
    </i>
    <i r="1">
      <x v="564"/>
    </i>
    <i r="1">
      <x v="692"/>
    </i>
    <i r="1">
      <x v="708"/>
    </i>
    <i r="1">
      <x v="729"/>
    </i>
    <i r="1">
      <x v="731"/>
    </i>
    <i r="1">
      <x v="746"/>
    </i>
    <i r="1">
      <x v="751"/>
    </i>
    <i r="1">
      <x v="845"/>
    </i>
    <i>
      <x v="552"/>
    </i>
    <i r="1">
      <x v="405"/>
    </i>
    <i>
      <x v="553"/>
    </i>
    <i r="1">
      <x v="877"/>
    </i>
    <i>
      <x v="554"/>
    </i>
    <i r="1">
      <x v="310"/>
    </i>
    <i>
      <x v="555"/>
    </i>
    <i r="1">
      <x v="586"/>
    </i>
    <i>
      <x v="556"/>
    </i>
    <i r="1">
      <x v="883"/>
    </i>
    <i>
      <x v="557"/>
    </i>
    <i r="1">
      <x v="710"/>
    </i>
    <i>
      <x v="558"/>
    </i>
    <i r="1">
      <x v="520"/>
    </i>
    <i>
      <x v="559"/>
    </i>
    <i r="1">
      <x v="652"/>
    </i>
    <i>
      <x v="560"/>
    </i>
    <i r="1">
      <x v="707"/>
    </i>
    <i r="1">
      <x v="934"/>
    </i>
    <i>
      <x v="561"/>
    </i>
    <i r="1">
      <x v="39"/>
    </i>
    <i r="1">
      <x v="41"/>
    </i>
    <i r="1">
      <x v="55"/>
    </i>
    <i r="1">
      <x v="67"/>
    </i>
    <i r="1">
      <x v="73"/>
    </i>
    <i r="1">
      <x v="87"/>
    </i>
    <i r="1">
      <x v="95"/>
    </i>
    <i r="1">
      <x v="97"/>
    </i>
    <i r="1">
      <x v="100"/>
    </i>
    <i r="1">
      <x v="135"/>
    </i>
    <i r="1">
      <x v="177"/>
    </i>
    <i r="1">
      <x v="224"/>
    </i>
    <i r="1">
      <x v="249"/>
    </i>
    <i r="1">
      <x v="250"/>
    </i>
    <i r="1">
      <x v="341"/>
    </i>
    <i r="1">
      <x v="358"/>
    </i>
    <i r="1">
      <x v="399"/>
    </i>
    <i r="1">
      <x v="421"/>
    </i>
    <i r="1">
      <x v="431"/>
    </i>
    <i r="1">
      <x v="470"/>
    </i>
    <i r="1">
      <x v="489"/>
    </i>
    <i r="1">
      <x v="494"/>
    </i>
    <i r="1">
      <x v="510"/>
    </i>
    <i r="1">
      <x v="512"/>
    </i>
    <i r="1">
      <x v="645"/>
    </i>
    <i r="1">
      <x v="703"/>
    </i>
    <i r="1">
      <x v="774"/>
    </i>
    <i r="1">
      <x v="790"/>
    </i>
    <i r="1">
      <x v="816"/>
    </i>
    <i r="1">
      <x v="834"/>
    </i>
    <i r="1">
      <x v="884"/>
    </i>
    <i r="1">
      <x v="922"/>
    </i>
    <i r="1">
      <x v="933"/>
    </i>
    <i r="1">
      <x v="938"/>
    </i>
    <i>
      <x v="562"/>
    </i>
    <i r="1">
      <x v="400"/>
    </i>
    <i>
      <x v="563"/>
    </i>
    <i r="1">
      <x v="732"/>
    </i>
    <i>
      <x v="564"/>
    </i>
    <i r="1">
      <x v="266"/>
    </i>
    <i>
      <x v="565"/>
    </i>
    <i r="1">
      <x v="284"/>
    </i>
    <i>
      <x v="566"/>
    </i>
    <i r="1">
      <x v="501"/>
    </i>
    <i>
      <x v="567"/>
    </i>
    <i r="1">
      <x v="742"/>
    </i>
    <i>
      <x v="568"/>
    </i>
    <i r="1">
      <x v="157"/>
    </i>
    <i>
      <x v="569"/>
    </i>
    <i r="1">
      <x v="383"/>
    </i>
    <i>
      <x v="570"/>
    </i>
    <i r="1">
      <x v="462"/>
    </i>
    <i r="1">
      <x v="838"/>
    </i>
    <i>
      <x v="571"/>
    </i>
    <i r="1">
      <x v="535"/>
    </i>
    <i>
      <x v="572"/>
    </i>
    <i r="1">
      <x v="184"/>
    </i>
    <i r="1">
      <x v="737"/>
    </i>
    <i r="1">
      <x v="788"/>
    </i>
    <i>
      <x v="573"/>
    </i>
    <i r="1">
      <x v="264"/>
    </i>
    <i>
      <x v="574"/>
    </i>
    <i r="1">
      <x v="565"/>
    </i>
    <i>
      <x v="575"/>
    </i>
    <i r="1">
      <x v="723"/>
    </i>
    <i>
      <x v="576"/>
    </i>
    <i r="1">
      <x v="363"/>
    </i>
    <i>
      <x v="577"/>
    </i>
    <i r="1">
      <x v="16"/>
    </i>
    <i r="1">
      <x v="26"/>
    </i>
    <i r="1">
      <x v="93"/>
    </i>
    <i r="1">
      <x v="103"/>
    </i>
    <i r="1">
      <x v="128"/>
    </i>
    <i r="1">
      <x v="195"/>
    </i>
    <i r="1">
      <x v="208"/>
    </i>
    <i r="1">
      <x v="225"/>
    </i>
    <i r="1">
      <x v="263"/>
    </i>
    <i r="1">
      <x v="303"/>
    </i>
    <i r="1">
      <x v="349"/>
    </i>
    <i r="1">
      <x v="384"/>
    </i>
    <i r="1">
      <x v="437"/>
    </i>
    <i r="1">
      <x v="588"/>
    </i>
    <i r="1">
      <x v="607"/>
    </i>
    <i r="1">
      <x v="655"/>
    </i>
    <i r="1">
      <x v="677"/>
    </i>
    <i r="1">
      <x v="683"/>
    </i>
    <i r="1">
      <x v="761"/>
    </i>
    <i r="1">
      <x v="797"/>
    </i>
    <i r="1">
      <x v="818"/>
    </i>
    <i>
      <x v="578"/>
    </i>
    <i r="1">
      <x v="175"/>
    </i>
    <i>
      <x v="579"/>
    </i>
    <i r="1">
      <x v="758"/>
    </i>
    <i>
      <x v="580"/>
    </i>
    <i r="1">
      <x v="228"/>
    </i>
    <i>
      <x v="581"/>
    </i>
    <i r="1">
      <x v="368"/>
    </i>
    <i r="1">
      <x v="461"/>
    </i>
    <i>
      <x v="582"/>
    </i>
    <i r="1">
      <x v="759"/>
    </i>
    <i>
      <x v="583"/>
    </i>
    <i r="1">
      <x v="360"/>
    </i>
    <i>
      <x v="584"/>
    </i>
    <i r="1">
      <x v="622"/>
    </i>
    <i>
      <x v="585"/>
    </i>
    <i r="1">
      <x v="583"/>
    </i>
    <i>
      <x v="586"/>
    </i>
    <i r="1">
      <x v="414"/>
    </i>
    <i>
      <x v="587"/>
    </i>
    <i r="1">
      <x v="532"/>
    </i>
    <i>
      <x v="588"/>
    </i>
    <i r="1">
      <x v="337"/>
    </i>
    <i>
      <x v="589"/>
    </i>
    <i r="1">
      <x v="753"/>
    </i>
    <i>
      <x v="590"/>
    </i>
    <i r="1">
      <x v="182"/>
    </i>
    <i>
      <x v="591"/>
    </i>
    <i r="1">
      <x v="81"/>
    </i>
    <i>
      <x v="592"/>
    </i>
    <i r="1">
      <x v="513"/>
    </i>
    <i>
      <x v="593"/>
    </i>
    <i r="1">
      <x v="811"/>
    </i>
    <i>
      <x v="594"/>
    </i>
    <i r="1">
      <x v="821"/>
    </i>
    <i>
      <x v="595"/>
    </i>
    <i r="1">
      <x v="220"/>
    </i>
    <i>
      <x v="596"/>
    </i>
    <i r="1">
      <x v="941"/>
    </i>
    <i>
      <x v="597"/>
    </i>
    <i r="1">
      <x v="53"/>
    </i>
    <i>
      <x v="598"/>
    </i>
    <i r="1">
      <x v="775"/>
    </i>
    <i>
      <x v="599"/>
    </i>
    <i r="1">
      <x v="187"/>
    </i>
    <i>
      <x v="600"/>
    </i>
    <i r="1">
      <x v="413"/>
    </i>
    <i>
      <x v="601"/>
    </i>
    <i r="1">
      <x v="813"/>
    </i>
    <i>
      <x v="602"/>
    </i>
    <i r="1">
      <x v="551"/>
    </i>
    <i>
      <x v="603"/>
    </i>
    <i r="1">
      <x v="650"/>
    </i>
    <i>
      <x v="604"/>
    </i>
    <i r="1">
      <x v="853"/>
    </i>
    <i>
      <x v="605"/>
    </i>
    <i r="1">
      <x v="193"/>
    </i>
    <i>
      <x v="606"/>
    </i>
    <i r="1">
      <x v="472"/>
    </i>
    <i>
      <x v="607"/>
    </i>
    <i r="1">
      <x v="49"/>
    </i>
    <i r="1">
      <x v="673"/>
    </i>
    <i>
      <x v="608"/>
    </i>
    <i r="1">
      <x v="186"/>
    </i>
    <i>
      <x v="609"/>
    </i>
    <i r="1">
      <x v="679"/>
    </i>
    <i>
      <x v="610"/>
    </i>
    <i r="1">
      <x v="329"/>
    </i>
    <i>
      <x v="611"/>
    </i>
    <i r="1">
      <x v="471"/>
    </i>
    <i>
      <x v="612"/>
    </i>
    <i r="1">
      <x v="801"/>
    </i>
    <i r="1">
      <x v="815"/>
    </i>
    <i>
      <x v="613"/>
    </i>
    <i r="1">
      <x v="921"/>
    </i>
    <i>
      <x v="614"/>
    </i>
    <i r="1">
      <x v="296"/>
    </i>
    <i>
      <x v="615"/>
    </i>
    <i r="1">
      <x v="218"/>
    </i>
    <i r="1">
      <x v="550"/>
    </i>
    <i r="1">
      <x v="745"/>
    </i>
    <i>
      <x v="616"/>
    </i>
    <i r="1">
      <x v="691"/>
    </i>
    <i>
      <x v="617"/>
    </i>
    <i r="1">
      <x v="365"/>
    </i>
    <i>
      <x v="618"/>
    </i>
    <i r="1">
      <x v="150"/>
    </i>
    <i>
      <x v="619"/>
    </i>
    <i r="1">
      <x v="663"/>
    </i>
    <i>
      <x v="620"/>
    </i>
    <i r="1">
      <x v="567"/>
    </i>
    <i>
      <x v="621"/>
    </i>
    <i r="1">
      <x v="246"/>
    </i>
    <i>
      <x v="622"/>
    </i>
    <i r="1">
      <x v="90"/>
    </i>
    <i>
      <x v="623"/>
    </i>
    <i r="1">
      <x v="33"/>
    </i>
    <i>
      <x v="624"/>
    </i>
    <i r="1">
      <x v="427"/>
    </i>
    <i>
      <x v="625"/>
    </i>
    <i r="1">
      <x v="891"/>
    </i>
    <i>
      <x v="626"/>
    </i>
    <i r="1">
      <x v="92"/>
    </i>
    <i>
      <x v="627"/>
    </i>
    <i r="1">
      <x v="451"/>
    </i>
    <i>
      <x v="628"/>
    </i>
    <i r="1">
      <x v="483"/>
    </i>
    <i>
      <x v="629"/>
    </i>
    <i r="1">
      <x v="346"/>
    </i>
    <i r="1">
      <x v="658"/>
    </i>
    <i>
      <x v="630"/>
    </i>
    <i r="1">
      <x v="747"/>
    </i>
    <i>
      <x v="631"/>
    </i>
    <i r="1">
      <x v="298"/>
    </i>
    <i>
      <x v="632"/>
    </i>
    <i r="1">
      <x v="925"/>
    </i>
    <i r="1">
      <x v="927"/>
    </i>
    <i>
      <x v="633"/>
    </i>
    <i r="1">
      <x v="524"/>
    </i>
    <i r="1">
      <x v="800"/>
    </i>
    <i>
      <x v="634"/>
    </i>
    <i r="1">
      <x v="410"/>
    </i>
    <i>
      <x v="635"/>
    </i>
    <i r="1">
      <x v="8"/>
    </i>
    <i>
      <x v="636"/>
    </i>
    <i r="1">
      <x v="640"/>
    </i>
    <i>
      <x v="637"/>
    </i>
    <i r="1">
      <x v="96"/>
    </i>
    <i>
      <x v="638"/>
    </i>
    <i r="1">
      <x v="311"/>
    </i>
    <i>
      <x v="639"/>
    </i>
    <i r="1">
      <x v="647"/>
    </i>
    <i>
      <x v="640"/>
    </i>
    <i r="1">
      <x v="740"/>
    </i>
    <i>
      <x v="641"/>
    </i>
    <i r="1">
      <x v="931"/>
    </i>
    <i>
      <x v="642"/>
    </i>
    <i r="1">
      <x v="482"/>
    </i>
    <i>
      <x v="643"/>
    </i>
    <i r="1">
      <x v="574"/>
    </i>
    <i t="grand">
      <x/>
    </i>
  </rowItems>
  <colFields count="1">
    <field x="-2"/>
  </colFields>
  <colItems count="2">
    <i>
      <x/>
    </i>
    <i i="1">
      <x v="1"/>
    </i>
  </colItems>
  <pageFields count="3">
    <pageField fld="5" hier="-1"/>
    <pageField fld="3" hier="-1"/>
    <pageField fld="2" hier="-1"/>
  </pageFields>
  <dataFields count="2">
    <dataField name="Suma de released_year" fld="2" baseField="0" baseItem="0"/>
    <dataField name="Suma de stream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7B5903-0D86-C147-AF20-37DF86DA5E10}" name="Tabla1" displayName="Tabla1" ref="A1:F953" totalsRowShown="0">
  <autoFilter ref="A1:F953" xr:uid="{0D7B5903-0D86-C147-AF20-37DF86DA5E10}"/>
  <sortState xmlns:xlrd2="http://schemas.microsoft.com/office/spreadsheetml/2017/richdata2" ref="A2:F953">
    <sortCondition descending="1" ref="E1:E953"/>
  </sortState>
  <tableColumns count="6">
    <tableColumn id="1" xr3:uid="{BBC3FE89-CF40-0541-8BD3-DDDC9549AE7C}" name="Columna1"/>
    <tableColumn id="2" xr3:uid="{49BC213D-C4B6-9E41-B46E-2D1CEB81F160}" name="artist(s)_name"/>
    <tableColumn id="4" xr3:uid="{D1E3D3F6-4044-5940-ADFC-7F34B6814659}" name="released_year"/>
    <tableColumn id="7" xr3:uid="{EE73247D-7B2E-9B46-9FD1-30475E2EEFED}" name="in_spotify_playlists"/>
    <tableColumn id="9" xr3:uid="{DBD4DC0B-F228-CC4B-A96D-D59620D4B770}" name="streams"/>
    <tableColumn id="15" xr3:uid="{D4DB6012-6FB1-584E-B6BE-9C7E73E141D9}" name="bp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C6C0-11E1-3A44-84B1-0CD56D7BCBFC}">
  <dimension ref="A1:F953"/>
  <sheetViews>
    <sheetView tabSelected="1" workbookViewId="0">
      <selection activeCell="M20" sqref="M20"/>
    </sheetView>
  </sheetViews>
  <sheetFormatPr baseColWidth="10" defaultRowHeight="16" x14ac:dyDescent="0.2"/>
  <cols>
    <col min="1" max="2" width="80.6640625" bestFit="1" customWidth="1"/>
    <col min="3" max="3" width="13.33203125" customWidth="1"/>
    <col min="4" max="4" width="14.5" customWidth="1"/>
    <col min="5" max="5" width="42.5" customWidth="1"/>
    <col min="6" max="7" width="18.33203125" customWidth="1"/>
    <col min="8" max="8" width="15.83203125" customWidth="1"/>
  </cols>
  <sheetData>
    <row r="1" spans="1:6" x14ac:dyDescent="0.2">
      <c r="A1" t="s">
        <v>1582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109</v>
      </c>
      <c r="B2" t="s">
        <v>94</v>
      </c>
      <c r="C2">
        <v>2019</v>
      </c>
      <c r="D2">
        <v>43899</v>
      </c>
      <c r="E2">
        <v>3703895074</v>
      </c>
      <c r="F2">
        <v>171</v>
      </c>
    </row>
    <row r="3" spans="1:6" x14ac:dyDescent="0.2">
      <c r="A3" t="s">
        <v>323</v>
      </c>
      <c r="B3" t="s">
        <v>255</v>
      </c>
      <c r="C3">
        <v>2017</v>
      </c>
      <c r="D3">
        <v>32181</v>
      </c>
      <c r="E3">
        <v>3562543890</v>
      </c>
      <c r="F3">
        <v>96</v>
      </c>
    </row>
    <row r="4" spans="1:6" x14ac:dyDescent="0.2">
      <c r="A4" t="s">
        <v>165</v>
      </c>
      <c r="B4" t="s">
        <v>166</v>
      </c>
      <c r="C4">
        <v>2018</v>
      </c>
      <c r="D4">
        <v>17836</v>
      </c>
      <c r="E4">
        <v>2887241814</v>
      </c>
      <c r="F4">
        <v>110</v>
      </c>
    </row>
    <row r="5" spans="1:6" x14ac:dyDescent="0.2">
      <c r="A5" t="s">
        <v>1061</v>
      </c>
      <c r="B5" t="s">
        <v>1062</v>
      </c>
      <c r="C5">
        <v>2019</v>
      </c>
      <c r="D5">
        <v>24529</v>
      </c>
      <c r="E5">
        <v>2864791672</v>
      </c>
      <c r="F5">
        <v>98</v>
      </c>
    </row>
    <row r="6" spans="1:6" x14ac:dyDescent="0.2">
      <c r="A6" t="s">
        <v>82</v>
      </c>
      <c r="B6" t="s">
        <v>83</v>
      </c>
      <c r="C6">
        <v>2018</v>
      </c>
      <c r="D6">
        <v>24094</v>
      </c>
      <c r="E6">
        <v>2808096550</v>
      </c>
      <c r="F6">
        <v>90</v>
      </c>
    </row>
    <row r="7" spans="1:6" x14ac:dyDescent="0.2">
      <c r="A7" t="s">
        <v>297</v>
      </c>
      <c r="B7" t="s">
        <v>298</v>
      </c>
      <c r="C7">
        <v>2016</v>
      </c>
      <c r="D7">
        <v>43257</v>
      </c>
      <c r="E7">
        <v>2713922350</v>
      </c>
      <c r="F7">
        <v>104</v>
      </c>
    </row>
    <row r="8" spans="1:6" x14ac:dyDescent="0.2">
      <c r="A8" t="s">
        <v>161</v>
      </c>
      <c r="B8" t="s">
        <v>162</v>
      </c>
      <c r="C8">
        <v>2021</v>
      </c>
      <c r="D8">
        <v>17050</v>
      </c>
      <c r="E8">
        <v>2665343922</v>
      </c>
      <c r="F8">
        <v>170</v>
      </c>
    </row>
    <row r="9" spans="1:6" x14ac:dyDescent="0.2">
      <c r="A9" t="s">
        <v>257</v>
      </c>
      <c r="B9" t="s">
        <v>204</v>
      </c>
      <c r="C9">
        <v>2017</v>
      </c>
      <c r="D9">
        <v>18986</v>
      </c>
      <c r="E9">
        <v>2594040133</v>
      </c>
      <c r="F9">
        <v>125</v>
      </c>
    </row>
    <row r="10" spans="1:6" x14ac:dyDescent="0.2">
      <c r="A10" t="s">
        <v>1241</v>
      </c>
      <c r="B10" t="s">
        <v>1242</v>
      </c>
      <c r="C10">
        <v>2016</v>
      </c>
      <c r="D10">
        <v>28032</v>
      </c>
      <c r="E10">
        <v>2591224264</v>
      </c>
      <c r="F10">
        <v>95</v>
      </c>
    </row>
    <row r="11" spans="1:6" x14ac:dyDescent="0.2">
      <c r="A11" t="s">
        <v>95</v>
      </c>
      <c r="B11" t="s">
        <v>96</v>
      </c>
      <c r="C11">
        <v>2016</v>
      </c>
      <c r="D11">
        <v>29536</v>
      </c>
      <c r="E11">
        <v>2565529693</v>
      </c>
      <c r="F11">
        <v>186</v>
      </c>
    </row>
    <row r="12" spans="1:6" x14ac:dyDescent="0.2">
      <c r="A12" t="s">
        <v>254</v>
      </c>
      <c r="B12" t="s">
        <v>255</v>
      </c>
      <c r="C12">
        <v>2017</v>
      </c>
      <c r="D12">
        <v>16596</v>
      </c>
      <c r="E12">
        <v>2559529074</v>
      </c>
      <c r="F12">
        <v>95</v>
      </c>
    </row>
    <row r="13" spans="1:6" x14ac:dyDescent="0.2">
      <c r="A13" t="s">
        <v>136</v>
      </c>
      <c r="B13" t="s">
        <v>137</v>
      </c>
      <c r="C13">
        <v>2020</v>
      </c>
      <c r="D13">
        <v>22543</v>
      </c>
      <c r="E13">
        <v>2557975762</v>
      </c>
      <c r="F13">
        <v>81</v>
      </c>
    </row>
    <row r="14" spans="1:6" x14ac:dyDescent="0.2">
      <c r="A14" t="s">
        <v>33</v>
      </c>
      <c r="B14" t="s">
        <v>34</v>
      </c>
      <c r="C14">
        <v>2022</v>
      </c>
      <c r="D14">
        <v>23575</v>
      </c>
      <c r="E14">
        <v>2513188493</v>
      </c>
      <c r="F14">
        <v>174</v>
      </c>
    </row>
    <row r="15" spans="1:6" x14ac:dyDescent="0.2">
      <c r="A15" t="s">
        <v>1188</v>
      </c>
      <c r="B15" t="s">
        <v>1189</v>
      </c>
      <c r="C15">
        <v>2019</v>
      </c>
      <c r="D15">
        <v>15010</v>
      </c>
      <c r="E15">
        <v>2484812918</v>
      </c>
      <c r="F15">
        <v>117</v>
      </c>
    </row>
    <row r="16" spans="1:6" x14ac:dyDescent="0.2">
      <c r="A16" t="s">
        <v>575</v>
      </c>
      <c r="B16" t="s">
        <v>331</v>
      </c>
      <c r="C16">
        <v>2016</v>
      </c>
      <c r="D16">
        <v>15722</v>
      </c>
      <c r="E16">
        <v>2420461338</v>
      </c>
      <c r="F16">
        <v>99</v>
      </c>
    </row>
    <row r="17" spans="1:6" x14ac:dyDescent="0.2">
      <c r="A17" t="s">
        <v>239</v>
      </c>
      <c r="B17" t="s">
        <v>240</v>
      </c>
      <c r="C17">
        <v>2017</v>
      </c>
      <c r="D17">
        <v>15032</v>
      </c>
      <c r="E17">
        <v>2355719893</v>
      </c>
      <c r="F17">
        <v>115</v>
      </c>
    </row>
    <row r="18" spans="1:6" x14ac:dyDescent="0.2">
      <c r="A18" t="s">
        <v>238</v>
      </c>
      <c r="B18" t="s">
        <v>34</v>
      </c>
      <c r="C18">
        <v>2019</v>
      </c>
      <c r="D18">
        <v>21915</v>
      </c>
      <c r="E18">
        <v>2322580122</v>
      </c>
      <c r="F18">
        <v>95</v>
      </c>
    </row>
    <row r="19" spans="1:6" x14ac:dyDescent="0.2">
      <c r="A19" t="s">
        <v>716</v>
      </c>
      <c r="B19" t="s">
        <v>63</v>
      </c>
      <c r="C19">
        <v>2019</v>
      </c>
      <c r="D19">
        <v>27119</v>
      </c>
      <c r="E19">
        <v>2303033973</v>
      </c>
      <c r="F19">
        <v>124</v>
      </c>
    </row>
    <row r="20" spans="1:6" x14ac:dyDescent="0.2">
      <c r="A20" t="s">
        <v>1063</v>
      </c>
      <c r="B20" t="s">
        <v>1064</v>
      </c>
      <c r="C20">
        <v>2017</v>
      </c>
      <c r="D20">
        <v>14749</v>
      </c>
      <c r="E20">
        <v>2288695111</v>
      </c>
      <c r="F20">
        <v>84</v>
      </c>
    </row>
    <row r="21" spans="1:6" x14ac:dyDescent="0.2">
      <c r="A21" t="s">
        <v>140</v>
      </c>
      <c r="B21" t="s">
        <v>141</v>
      </c>
      <c r="C21">
        <v>2012</v>
      </c>
      <c r="D21">
        <v>16413</v>
      </c>
      <c r="E21">
        <v>2282771485</v>
      </c>
      <c r="F21">
        <v>124</v>
      </c>
    </row>
    <row r="22" spans="1:6" x14ac:dyDescent="0.2">
      <c r="A22" t="s">
        <v>1178</v>
      </c>
      <c r="B22" t="s">
        <v>255</v>
      </c>
      <c r="C22">
        <v>2014</v>
      </c>
      <c r="D22">
        <v>33032</v>
      </c>
      <c r="E22">
        <v>2280566092</v>
      </c>
      <c r="F22">
        <v>79</v>
      </c>
    </row>
    <row r="23" spans="1:6" x14ac:dyDescent="0.2">
      <c r="A23" t="s">
        <v>1300</v>
      </c>
      <c r="B23" t="s">
        <v>255</v>
      </c>
      <c r="C23">
        <v>2014</v>
      </c>
      <c r="D23">
        <v>18778</v>
      </c>
      <c r="E23">
        <v>2236667932</v>
      </c>
      <c r="F23">
        <v>108</v>
      </c>
    </row>
    <row r="24" spans="1:6" x14ac:dyDescent="0.2">
      <c r="A24" t="s">
        <v>1239</v>
      </c>
      <c r="B24" t="s">
        <v>1240</v>
      </c>
      <c r="C24">
        <v>2017</v>
      </c>
      <c r="D24">
        <v>23375</v>
      </c>
      <c r="E24">
        <v>2204080728</v>
      </c>
      <c r="F24">
        <v>103</v>
      </c>
    </row>
    <row r="25" spans="1:6" x14ac:dyDescent="0.2">
      <c r="A25" t="s">
        <v>1229</v>
      </c>
      <c r="B25" t="s">
        <v>1230</v>
      </c>
      <c r="C25">
        <v>1975</v>
      </c>
      <c r="D25">
        <v>40112</v>
      </c>
      <c r="E25">
        <v>2197010679</v>
      </c>
      <c r="F25">
        <v>71</v>
      </c>
    </row>
    <row r="26" spans="1:6" x14ac:dyDescent="0.2">
      <c r="A26" t="s">
        <v>1087</v>
      </c>
      <c r="B26" t="s">
        <v>1088</v>
      </c>
      <c r="C26">
        <v>2018</v>
      </c>
      <c r="D26">
        <v>16636</v>
      </c>
      <c r="E26">
        <v>2159346687</v>
      </c>
      <c r="F26">
        <v>96</v>
      </c>
    </row>
    <row r="27" spans="1:6" x14ac:dyDescent="0.2">
      <c r="A27" t="s">
        <v>340</v>
      </c>
      <c r="B27" t="s">
        <v>341</v>
      </c>
      <c r="C27">
        <v>2013</v>
      </c>
      <c r="D27">
        <v>23804</v>
      </c>
      <c r="E27">
        <v>2135158446</v>
      </c>
      <c r="F27">
        <v>129</v>
      </c>
    </row>
    <row r="28" spans="1:6" x14ac:dyDescent="0.2">
      <c r="A28" t="s">
        <v>338</v>
      </c>
      <c r="B28" t="s">
        <v>132</v>
      </c>
      <c r="C28">
        <v>2019</v>
      </c>
      <c r="D28">
        <v>19664</v>
      </c>
      <c r="E28">
        <v>2132335812</v>
      </c>
      <c r="F28">
        <v>120</v>
      </c>
    </row>
    <row r="29" spans="1:6" x14ac:dyDescent="0.2">
      <c r="A29" t="s">
        <v>1301</v>
      </c>
      <c r="B29" t="s">
        <v>290</v>
      </c>
      <c r="C29">
        <v>2015</v>
      </c>
      <c r="D29">
        <v>22730</v>
      </c>
      <c r="E29">
        <v>2123309722</v>
      </c>
      <c r="F29">
        <v>100</v>
      </c>
    </row>
    <row r="30" spans="1:6" x14ac:dyDescent="0.2">
      <c r="A30" t="s">
        <v>1067</v>
      </c>
      <c r="B30" t="s">
        <v>1068</v>
      </c>
      <c r="C30">
        <v>2013</v>
      </c>
      <c r="D30">
        <v>27221</v>
      </c>
      <c r="E30">
        <v>2086124197</v>
      </c>
      <c r="F30">
        <v>120</v>
      </c>
    </row>
    <row r="31" spans="1:6" x14ac:dyDescent="0.2">
      <c r="A31" t="s">
        <v>288</v>
      </c>
      <c r="B31" t="s">
        <v>92</v>
      </c>
      <c r="C31">
        <v>2013</v>
      </c>
      <c r="D31">
        <v>29215</v>
      </c>
      <c r="E31">
        <v>2011464183</v>
      </c>
      <c r="F31">
        <v>122</v>
      </c>
    </row>
    <row r="32" spans="1:6" x14ac:dyDescent="0.2">
      <c r="A32" t="s">
        <v>154</v>
      </c>
      <c r="B32" t="s">
        <v>155</v>
      </c>
      <c r="C32">
        <v>1975</v>
      </c>
      <c r="D32">
        <v>31123</v>
      </c>
      <c r="E32">
        <v>2009094673</v>
      </c>
      <c r="F32">
        <v>102</v>
      </c>
    </row>
    <row r="33" spans="1:6" x14ac:dyDescent="0.2">
      <c r="A33" t="s">
        <v>1233</v>
      </c>
      <c r="B33" t="s">
        <v>1055</v>
      </c>
      <c r="C33">
        <v>2013</v>
      </c>
      <c r="D33">
        <v>50887</v>
      </c>
      <c r="E33">
        <v>1970673297</v>
      </c>
      <c r="F33">
        <v>124</v>
      </c>
    </row>
    <row r="34" spans="1:6" x14ac:dyDescent="0.2">
      <c r="A34" t="s">
        <v>236</v>
      </c>
      <c r="B34" t="s">
        <v>237</v>
      </c>
      <c r="C34">
        <v>2011</v>
      </c>
      <c r="D34">
        <v>6074</v>
      </c>
      <c r="E34">
        <v>1953533826</v>
      </c>
      <c r="F34">
        <v>146</v>
      </c>
    </row>
    <row r="35" spans="1:6" x14ac:dyDescent="0.2">
      <c r="A35" t="s">
        <v>576</v>
      </c>
      <c r="B35" t="s">
        <v>94</v>
      </c>
      <c r="C35">
        <v>2015</v>
      </c>
      <c r="D35">
        <v>25744</v>
      </c>
      <c r="E35">
        <v>1947371785</v>
      </c>
      <c r="F35">
        <v>136</v>
      </c>
    </row>
    <row r="36" spans="1:6" x14ac:dyDescent="0.2">
      <c r="A36" t="s">
        <v>1154</v>
      </c>
      <c r="B36" t="s">
        <v>1155</v>
      </c>
      <c r="C36">
        <v>2017</v>
      </c>
      <c r="D36">
        <v>33206</v>
      </c>
      <c r="E36">
        <v>1929770265</v>
      </c>
      <c r="F36">
        <v>150</v>
      </c>
    </row>
    <row r="37" spans="1:6" x14ac:dyDescent="0.2">
      <c r="A37" t="s">
        <v>709</v>
      </c>
      <c r="B37" t="s">
        <v>710</v>
      </c>
      <c r="C37">
        <v>2017</v>
      </c>
      <c r="D37">
        <v>27705</v>
      </c>
      <c r="E37">
        <v>1897517891</v>
      </c>
      <c r="F37">
        <v>124</v>
      </c>
    </row>
    <row r="38" spans="1:6" x14ac:dyDescent="0.2">
      <c r="A38" t="s">
        <v>889</v>
      </c>
      <c r="B38" t="s">
        <v>10</v>
      </c>
      <c r="C38">
        <v>2021</v>
      </c>
      <c r="D38">
        <v>15563</v>
      </c>
      <c r="E38">
        <v>1887039593</v>
      </c>
      <c r="F38">
        <v>166</v>
      </c>
    </row>
    <row r="39" spans="1:6" x14ac:dyDescent="0.2">
      <c r="A39" t="s">
        <v>925</v>
      </c>
      <c r="B39" t="s">
        <v>10</v>
      </c>
      <c r="C39">
        <v>2021</v>
      </c>
      <c r="D39">
        <v>12685</v>
      </c>
      <c r="E39">
        <v>1858144199</v>
      </c>
      <c r="F39">
        <v>144</v>
      </c>
    </row>
    <row r="40" spans="1:6" x14ac:dyDescent="0.2">
      <c r="A40" t="s">
        <v>315</v>
      </c>
      <c r="B40" t="s">
        <v>204</v>
      </c>
      <c r="C40">
        <v>2012</v>
      </c>
      <c r="D40">
        <v>26694</v>
      </c>
      <c r="E40">
        <v>1840364617</v>
      </c>
      <c r="F40">
        <v>180</v>
      </c>
    </row>
    <row r="41" spans="1:6" x14ac:dyDescent="0.2">
      <c r="A41" t="s">
        <v>529</v>
      </c>
      <c r="B41" t="s">
        <v>195</v>
      </c>
      <c r="C41">
        <v>2002</v>
      </c>
      <c r="D41">
        <v>32502</v>
      </c>
      <c r="E41">
        <v>1829992958</v>
      </c>
      <c r="F41">
        <v>171</v>
      </c>
    </row>
    <row r="42" spans="1:6" x14ac:dyDescent="0.2">
      <c r="A42" t="s">
        <v>721</v>
      </c>
      <c r="B42" t="s">
        <v>722</v>
      </c>
      <c r="C42">
        <v>2021</v>
      </c>
      <c r="D42">
        <v>13315</v>
      </c>
      <c r="E42">
        <v>1814349763</v>
      </c>
      <c r="F42">
        <v>150</v>
      </c>
    </row>
    <row r="43" spans="1:6" x14ac:dyDescent="0.2">
      <c r="A43" t="s">
        <v>107</v>
      </c>
      <c r="B43" t="s">
        <v>108</v>
      </c>
      <c r="C43">
        <v>2012</v>
      </c>
      <c r="D43">
        <v>18371</v>
      </c>
      <c r="E43">
        <v>1813673666</v>
      </c>
      <c r="F43">
        <v>123</v>
      </c>
    </row>
    <row r="44" spans="1:6" x14ac:dyDescent="0.2">
      <c r="A44" t="s">
        <v>1081</v>
      </c>
      <c r="B44" t="s">
        <v>1082</v>
      </c>
      <c r="C44">
        <v>2003</v>
      </c>
      <c r="D44">
        <v>51979</v>
      </c>
      <c r="E44">
        <v>1806617704</v>
      </c>
      <c r="F44">
        <v>148</v>
      </c>
    </row>
    <row r="45" spans="1:6" x14ac:dyDescent="0.2">
      <c r="A45" t="s">
        <v>759</v>
      </c>
      <c r="B45" t="s">
        <v>760</v>
      </c>
      <c r="C45">
        <v>2020</v>
      </c>
      <c r="D45">
        <v>15894</v>
      </c>
      <c r="E45">
        <v>1802514301</v>
      </c>
      <c r="F45">
        <v>103</v>
      </c>
    </row>
    <row r="46" spans="1:6" x14ac:dyDescent="0.2">
      <c r="A46" t="s">
        <v>216</v>
      </c>
      <c r="B46" t="s">
        <v>217</v>
      </c>
      <c r="C46">
        <v>2014</v>
      </c>
      <c r="D46">
        <v>21164</v>
      </c>
      <c r="E46">
        <v>1791000570</v>
      </c>
      <c r="F46">
        <v>100</v>
      </c>
    </row>
    <row r="47" spans="1:6" x14ac:dyDescent="0.2">
      <c r="A47" t="s">
        <v>314</v>
      </c>
      <c r="B47" t="s">
        <v>49</v>
      </c>
      <c r="C47">
        <v>2013</v>
      </c>
      <c r="D47">
        <v>33783</v>
      </c>
      <c r="E47">
        <v>1788326445</v>
      </c>
      <c r="F47">
        <v>85</v>
      </c>
    </row>
    <row r="48" spans="1:6" x14ac:dyDescent="0.2">
      <c r="A48" t="s">
        <v>958</v>
      </c>
      <c r="B48" t="s">
        <v>853</v>
      </c>
      <c r="C48">
        <v>2020</v>
      </c>
      <c r="D48">
        <v>11215</v>
      </c>
      <c r="E48">
        <v>1763363713</v>
      </c>
      <c r="F48">
        <v>110</v>
      </c>
    </row>
    <row r="49" spans="1:6" x14ac:dyDescent="0.2">
      <c r="A49" t="s">
        <v>1099</v>
      </c>
      <c r="B49" t="s">
        <v>1100</v>
      </c>
      <c r="C49">
        <v>2019</v>
      </c>
      <c r="D49">
        <v>9974</v>
      </c>
      <c r="E49">
        <v>1759567999</v>
      </c>
      <c r="F49">
        <v>91</v>
      </c>
    </row>
    <row r="50" spans="1:6" x14ac:dyDescent="0.2">
      <c r="A50" t="s">
        <v>126</v>
      </c>
      <c r="B50" t="s">
        <v>127</v>
      </c>
      <c r="C50">
        <v>1999</v>
      </c>
      <c r="D50">
        <v>31358</v>
      </c>
      <c r="E50">
        <v>1755214421</v>
      </c>
      <c r="F50">
        <v>173</v>
      </c>
    </row>
    <row r="51" spans="1:6" x14ac:dyDescent="0.2">
      <c r="A51" t="s">
        <v>898</v>
      </c>
      <c r="B51" t="s">
        <v>682</v>
      </c>
      <c r="C51">
        <v>2020</v>
      </c>
      <c r="D51">
        <v>12329</v>
      </c>
      <c r="E51">
        <v>1735441776</v>
      </c>
      <c r="F51">
        <v>179</v>
      </c>
    </row>
    <row r="52" spans="1:6" x14ac:dyDescent="0.2">
      <c r="A52" t="s">
        <v>1289</v>
      </c>
      <c r="B52" t="s">
        <v>939</v>
      </c>
      <c r="C52">
        <v>2016</v>
      </c>
      <c r="D52">
        <v>12382</v>
      </c>
      <c r="E52">
        <v>1714490998</v>
      </c>
      <c r="F52">
        <v>122</v>
      </c>
    </row>
    <row r="53" spans="1:6" x14ac:dyDescent="0.2">
      <c r="A53" t="s">
        <v>1004</v>
      </c>
      <c r="B53" t="s">
        <v>1005</v>
      </c>
      <c r="C53">
        <v>2020</v>
      </c>
      <c r="D53">
        <v>12854</v>
      </c>
      <c r="E53">
        <v>1699402402</v>
      </c>
      <c r="F53">
        <v>91</v>
      </c>
    </row>
    <row r="54" spans="1:6" x14ac:dyDescent="0.2">
      <c r="A54" t="s">
        <v>1097</v>
      </c>
      <c r="B54" t="s">
        <v>1098</v>
      </c>
      <c r="C54">
        <v>2002</v>
      </c>
      <c r="D54">
        <v>22923</v>
      </c>
      <c r="E54">
        <v>1695712020</v>
      </c>
      <c r="F54">
        <v>171</v>
      </c>
    </row>
    <row r="55" spans="1:6" x14ac:dyDescent="0.2">
      <c r="A55" t="s">
        <v>977</v>
      </c>
      <c r="B55" t="s">
        <v>189</v>
      </c>
      <c r="C55">
        <v>2020</v>
      </c>
      <c r="D55">
        <v>8528</v>
      </c>
      <c r="E55">
        <v>1692897992</v>
      </c>
      <c r="F55">
        <v>114</v>
      </c>
    </row>
    <row r="56" spans="1:6" x14ac:dyDescent="0.2">
      <c r="A56" t="s">
        <v>1069</v>
      </c>
      <c r="B56" t="s">
        <v>1070</v>
      </c>
      <c r="C56">
        <v>1991</v>
      </c>
      <c r="D56">
        <v>49991</v>
      </c>
      <c r="E56">
        <v>1690192927</v>
      </c>
      <c r="F56">
        <v>117</v>
      </c>
    </row>
    <row r="57" spans="1:6" x14ac:dyDescent="0.2">
      <c r="A57" t="s">
        <v>262</v>
      </c>
      <c r="B57" t="s">
        <v>195</v>
      </c>
      <c r="C57">
        <v>2002</v>
      </c>
      <c r="D57">
        <v>21081</v>
      </c>
      <c r="E57">
        <v>1687664027</v>
      </c>
      <c r="F57">
        <v>112</v>
      </c>
    </row>
    <row r="58" spans="1:6" x14ac:dyDescent="0.2">
      <c r="A58" t="s">
        <v>309</v>
      </c>
      <c r="B58" t="s">
        <v>283</v>
      </c>
      <c r="C58">
        <v>2012</v>
      </c>
      <c r="D58">
        <v>2420</v>
      </c>
      <c r="E58">
        <v>1661187319</v>
      </c>
      <c r="F58">
        <v>145</v>
      </c>
    </row>
    <row r="59" spans="1:6" x14ac:dyDescent="0.2">
      <c r="A59" t="s">
        <v>93</v>
      </c>
      <c r="B59" t="s">
        <v>94</v>
      </c>
      <c r="C59">
        <v>2016</v>
      </c>
      <c r="D59">
        <v>2483</v>
      </c>
      <c r="E59">
        <v>1647990401</v>
      </c>
      <c r="F59">
        <v>134</v>
      </c>
    </row>
    <row r="60" spans="1:6" x14ac:dyDescent="0.2">
      <c r="A60" t="s">
        <v>339</v>
      </c>
      <c r="B60" t="s">
        <v>283</v>
      </c>
      <c r="C60">
        <v>2010</v>
      </c>
      <c r="D60">
        <v>21106</v>
      </c>
      <c r="E60">
        <v>1641426668</v>
      </c>
      <c r="F60">
        <v>109</v>
      </c>
    </row>
    <row r="61" spans="1:6" x14ac:dyDescent="0.2">
      <c r="A61" t="s">
        <v>630</v>
      </c>
      <c r="B61" t="s">
        <v>587</v>
      </c>
      <c r="C61">
        <v>2000</v>
      </c>
      <c r="D61">
        <v>25065</v>
      </c>
      <c r="E61">
        <v>1624165576</v>
      </c>
      <c r="F61">
        <v>105</v>
      </c>
    </row>
    <row r="62" spans="1:6" x14ac:dyDescent="0.2">
      <c r="A62" t="s">
        <v>1524</v>
      </c>
      <c r="B62" t="s">
        <v>145</v>
      </c>
      <c r="C62">
        <v>2002</v>
      </c>
      <c r="D62">
        <v>30992</v>
      </c>
      <c r="E62">
        <v>1608164312</v>
      </c>
      <c r="F62">
        <v>146</v>
      </c>
    </row>
    <row r="63" spans="1:6" x14ac:dyDescent="0.2">
      <c r="A63" t="s">
        <v>1015</v>
      </c>
      <c r="B63" t="s">
        <v>166</v>
      </c>
      <c r="C63">
        <v>2019</v>
      </c>
      <c r="D63">
        <v>8327</v>
      </c>
      <c r="E63">
        <v>1608045237</v>
      </c>
      <c r="F63">
        <v>112</v>
      </c>
    </row>
    <row r="64" spans="1:6" x14ac:dyDescent="0.2">
      <c r="A64" t="s">
        <v>703</v>
      </c>
      <c r="B64" t="s">
        <v>704</v>
      </c>
      <c r="C64">
        <v>2014</v>
      </c>
      <c r="D64">
        <v>17492</v>
      </c>
      <c r="E64">
        <v>1606986953</v>
      </c>
      <c r="F64">
        <v>82</v>
      </c>
    </row>
    <row r="65" spans="1:6" x14ac:dyDescent="0.2">
      <c r="A65" t="s">
        <v>199</v>
      </c>
      <c r="B65" t="s">
        <v>200</v>
      </c>
      <c r="C65">
        <v>2017</v>
      </c>
      <c r="D65">
        <v>21097</v>
      </c>
      <c r="E65">
        <v>1605224506</v>
      </c>
      <c r="F65">
        <v>116</v>
      </c>
    </row>
    <row r="66" spans="1:6" x14ac:dyDescent="0.2">
      <c r="A66" t="s">
        <v>303</v>
      </c>
      <c r="B66" t="s">
        <v>304</v>
      </c>
      <c r="C66">
        <v>1983</v>
      </c>
      <c r="D66">
        <v>22439</v>
      </c>
      <c r="E66">
        <v>1593270737</v>
      </c>
      <c r="F66">
        <v>117</v>
      </c>
    </row>
    <row r="67" spans="1:6" x14ac:dyDescent="0.2">
      <c r="A67" t="s">
        <v>144</v>
      </c>
      <c r="B67" t="s">
        <v>145</v>
      </c>
      <c r="C67">
        <v>2008</v>
      </c>
      <c r="D67">
        <v>33898</v>
      </c>
      <c r="E67">
        <v>1592909789</v>
      </c>
      <c r="F67">
        <v>138</v>
      </c>
    </row>
    <row r="68" spans="1:6" x14ac:dyDescent="0.2">
      <c r="A68" t="s">
        <v>300</v>
      </c>
      <c r="B68" t="s">
        <v>94</v>
      </c>
      <c r="C68">
        <v>2020</v>
      </c>
      <c r="D68">
        <v>12688</v>
      </c>
      <c r="E68">
        <v>1591223784</v>
      </c>
      <c r="F68">
        <v>118</v>
      </c>
    </row>
    <row r="69" spans="1:6" x14ac:dyDescent="0.2">
      <c r="A69" t="s">
        <v>893</v>
      </c>
      <c r="B69" t="s">
        <v>894</v>
      </c>
      <c r="C69">
        <v>2021</v>
      </c>
      <c r="D69">
        <v>15867</v>
      </c>
      <c r="E69">
        <v>1575467011</v>
      </c>
      <c r="F69">
        <v>111</v>
      </c>
    </row>
    <row r="70" spans="1:6" x14ac:dyDescent="0.2">
      <c r="A70" t="s">
        <v>753</v>
      </c>
      <c r="B70" t="s">
        <v>255</v>
      </c>
      <c r="C70">
        <v>2020</v>
      </c>
      <c r="D70">
        <v>12755</v>
      </c>
      <c r="E70">
        <v>1555511105</v>
      </c>
      <c r="F70">
        <v>126</v>
      </c>
    </row>
    <row r="71" spans="1:6" x14ac:dyDescent="0.2">
      <c r="A71" t="s">
        <v>1462</v>
      </c>
      <c r="B71" t="s">
        <v>1463</v>
      </c>
      <c r="C71">
        <v>1987</v>
      </c>
      <c r="D71">
        <v>41231</v>
      </c>
      <c r="E71">
        <v>1553497987</v>
      </c>
      <c r="F71">
        <v>125</v>
      </c>
    </row>
    <row r="72" spans="1:6" x14ac:dyDescent="0.2">
      <c r="A72" t="s">
        <v>282</v>
      </c>
      <c r="B72" t="s">
        <v>283</v>
      </c>
      <c r="C72">
        <v>2012</v>
      </c>
      <c r="D72">
        <v>1622</v>
      </c>
      <c r="E72">
        <v>1481349984</v>
      </c>
      <c r="F72">
        <v>144</v>
      </c>
    </row>
    <row r="73" spans="1:6" x14ac:dyDescent="0.2">
      <c r="A73" t="s">
        <v>771</v>
      </c>
      <c r="B73" t="s">
        <v>772</v>
      </c>
      <c r="C73">
        <v>2012</v>
      </c>
      <c r="D73">
        <v>14143</v>
      </c>
      <c r="E73">
        <v>1479264469</v>
      </c>
      <c r="F73">
        <v>110</v>
      </c>
    </row>
    <row r="74" spans="1:6" x14ac:dyDescent="0.2">
      <c r="A74" t="s">
        <v>356</v>
      </c>
      <c r="B74" t="s">
        <v>357</v>
      </c>
      <c r="C74">
        <v>1984</v>
      </c>
      <c r="D74">
        <v>44927</v>
      </c>
      <c r="E74">
        <v>1479115056</v>
      </c>
      <c r="F74">
        <v>84</v>
      </c>
    </row>
    <row r="75" spans="1:6" x14ac:dyDescent="0.2">
      <c r="A75" t="s">
        <v>1018</v>
      </c>
      <c r="B75" t="s">
        <v>206</v>
      </c>
      <c r="C75">
        <v>2010</v>
      </c>
      <c r="D75">
        <v>35684</v>
      </c>
      <c r="E75">
        <v>1472799873</v>
      </c>
      <c r="F75">
        <v>105</v>
      </c>
    </row>
    <row r="76" spans="1:6" x14ac:dyDescent="0.2">
      <c r="A76" t="s">
        <v>1245</v>
      </c>
      <c r="B76" t="s">
        <v>1246</v>
      </c>
      <c r="C76">
        <v>2011</v>
      </c>
      <c r="D76">
        <v>42798</v>
      </c>
      <c r="E76">
        <v>1457139296</v>
      </c>
      <c r="F76">
        <v>129</v>
      </c>
    </row>
    <row r="77" spans="1:6" x14ac:dyDescent="0.2">
      <c r="A77" t="s">
        <v>1054</v>
      </c>
      <c r="B77" t="s">
        <v>1055</v>
      </c>
      <c r="C77">
        <v>2014</v>
      </c>
      <c r="D77">
        <v>17354</v>
      </c>
      <c r="E77">
        <v>1456081449</v>
      </c>
      <c r="F77">
        <v>126</v>
      </c>
    </row>
    <row r="78" spans="1:6" x14ac:dyDescent="0.2">
      <c r="A78" t="s">
        <v>524</v>
      </c>
      <c r="B78" t="s">
        <v>94</v>
      </c>
      <c r="C78">
        <v>2018</v>
      </c>
      <c r="D78">
        <v>11087</v>
      </c>
      <c r="E78">
        <v>1449799467</v>
      </c>
      <c r="F78">
        <v>134</v>
      </c>
    </row>
    <row r="79" spans="1:6" x14ac:dyDescent="0.2">
      <c r="A79" t="s">
        <v>773</v>
      </c>
      <c r="B79" t="s">
        <v>774</v>
      </c>
      <c r="C79">
        <v>1994</v>
      </c>
      <c r="D79">
        <v>25653</v>
      </c>
      <c r="E79">
        <v>1449779435</v>
      </c>
      <c r="F79">
        <v>150</v>
      </c>
    </row>
    <row r="80" spans="1:6" x14ac:dyDescent="0.2">
      <c r="A80" t="s">
        <v>956</v>
      </c>
      <c r="B80" t="s">
        <v>957</v>
      </c>
      <c r="C80">
        <v>2021</v>
      </c>
      <c r="D80">
        <v>14140</v>
      </c>
      <c r="E80">
        <v>1445941661</v>
      </c>
      <c r="F80">
        <v>90</v>
      </c>
    </row>
    <row r="81" spans="1:6" x14ac:dyDescent="0.2">
      <c r="A81" t="s">
        <v>167</v>
      </c>
      <c r="B81" t="s">
        <v>168</v>
      </c>
      <c r="C81">
        <v>2022</v>
      </c>
      <c r="D81">
        <v>8870</v>
      </c>
      <c r="E81">
        <v>1440757818</v>
      </c>
      <c r="F81">
        <v>92</v>
      </c>
    </row>
    <row r="82" spans="1:6" x14ac:dyDescent="0.2">
      <c r="A82" t="s">
        <v>1191</v>
      </c>
      <c r="B82" t="s">
        <v>34</v>
      </c>
      <c r="C82">
        <v>2019</v>
      </c>
      <c r="D82">
        <v>13454</v>
      </c>
      <c r="E82">
        <v>1439191367</v>
      </c>
      <c r="F82">
        <v>99</v>
      </c>
    </row>
    <row r="83" spans="1:6" x14ac:dyDescent="0.2">
      <c r="A83" t="s">
        <v>647</v>
      </c>
      <c r="B83" t="s">
        <v>648</v>
      </c>
      <c r="C83">
        <v>2019</v>
      </c>
      <c r="D83">
        <v>6398</v>
      </c>
      <c r="E83">
        <v>1435127549</v>
      </c>
      <c r="F83">
        <v>176</v>
      </c>
    </row>
    <row r="84" spans="1:6" x14ac:dyDescent="0.2">
      <c r="A84" t="s">
        <v>449</v>
      </c>
      <c r="B84" t="s">
        <v>195</v>
      </c>
      <c r="C84">
        <v>2000</v>
      </c>
      <c r="D84">
        <v>20763</v>
      </c>
      <c r="E84">
        <v>1424589568</v>
      </c>
      <c r="F84">
        <v>104</v>
      </c>
    </row>
    <row r="85" spans="1:6" x14ac:dyDescent="0.2">
      <c r="A85" t="s">
        <v>305</v>
      </c>
      <c r="B85" t="s">
        <v>306</v>
      </c>
      <c r="C85">
        <v>2015</v>
      </c>
      <c r="D85">
        <v>18515</v>
      </c>
      <c r="E85">
        <v>1410088830</v>
      </c>
      <c r="F85">
        <v>174</v>
      </c>
    </row>
    <row r="86" spans="1:6" x14ac:dyDescent="0.2">
      <c r="A86" t="s">
        <v>442</v>
      </c>
      <c r="B86" t="s">
        <v>206</v>
      </c>
      <c r="C86">
        <v>2021</v>
      </c>
      <c r="D86">
        <v>10195</v>
      </c>
      <c r="E86">
        <v>1406111294</v>
      </c>
      <c r="F86">
        <v>142</v>
      </c>
    </row>
    <row r="87" spans="1:6" x14ac:dyDescent="0.2">
      <c r="A87" t="s">
        <v>310</v>
      </c>
      <c r="B87" t="s">
        <v>311</v>
      </c>
      <c r="C87">
        <v>2018</v>
      </c>
      <c r="D87">
        <v>5897</v>
      </c>
      <c r="E87">
        <v>1374581173</v>
      </c>
      <c r="F87">
        <v>150</v>
      </c>
    </row>
    <row r="88" spans="1:6" x14ac:dyDescent="0.2">
      <c r="A88" t="s">
        <v>908</v>
      </c>
      <c r="B88" t="s">
        <v>909</v>
      </c>
      <c r="C88">
        <v>2017</v>
      </c>
      <c r="D88">
        <v>8559</v>
      </c>
      <c r="E88">
        <v>1367810478</v>
      </c>
      <c r="F88">
        <v>134</v>
      </c>
    </row>
    <row r="89" spans="1:6" x14ac:dyDescent="0.2">
      <c r="A89" t="s">
        <v>586</v>
      </c>
      <c r="B89" t="s">
        <v>587</v>
      </c>
      <c r="C89">
        <v>2003</v>
      </c>
      <c r="D89">
        <v>20111</v>
      </c>
      <c r="E89">
        <v>1361425037</v>
      </c>
      <c r="F89">
        <v>110</v>
      </c>
    </row>
    <row r="90" spans="1:6" x14ac:dyDescent="0.2">
      <c r="A90" t="s">
        <v>568</v>
      </c>
      <c r="B90" t="s">
        <v>569</v>
      </c>
      <c r="C90">
        <v>1995</v>
      </c>
      <c r="D90">
        <v>10624</v>
      </c>
      <c r="E90">
        <v>1357608774</v>
      </c>
      <c r="F90">
        <v>80</v>
      </c>
    </row>
    <row r="91" spans="1:6" x14ac:dyDescent="0.2">
      <c r="A91" t="s">
        <v>142</v>
      </c>
      <c r="B91" t="s">
        <v>143</v>
      </c>
      <c r="C91">
        <v>2022</v>
      </c>
      <c r="D91">
        <v>8506</v>
      </c>
      <c r="E91">
        <v>1356565093</v>
      </c>
      <c r="F91">
        <v>128</v>
      </c>
    </row>
    <row r="92" spans="1:6" x14ac:dyDescent="0.2">
      <c r="A92" t="s">
        <v>77</v>
      </c>
      <c r="B92" t="s">
        <v>12</v>
      </c>
      <c r="C92">
        <v>2014</v>
      </c>
      <c r="D92">
        <v>11434</v>
      </c>
      <c r="E92">
        <v>1355959075</v>
      </c>
      <c r="F92">
        <v>96</v>
      </c>
    </row>
    <row r="93" spans="1:6" x14ac:dyDescent="0.2">
      <c r="A93" t="s">
        <v>761</v>
      </c>
      <c r="B93" t="s">
        <v>762</v>
      </c>
      <c r="C93">
        <v>2021</v>
      </c>
      <c r="D93">
        <v>9424</v>
      </c>
      <c r="E93">
        <v>1329090101</v>
      </c>
      <c r="F93">
        <v>108</v>
      </c>
    </row>
    <row r="94" spans="1:6" x14ac:dyDescent="0.2">
      <c r="A94" t="s">
        <v>29</v>
      </c>
      <c r="B94" t="s">
        <v>30</v>
      </c>
      <c r="C94">
        <v>2023</v>
      </c>
      <c r="D94">
        <v>12211</v>
      </c>
      <c r="E94">
        <v>1316855716</v>
      </c>
      <c r="F94">
        <v>118</v>
      </c>
    </row>
    <row r="95" spans="1:6" x14ac:dyDescent="0.2">
      <c r="A95" t="s">
        <v>881</v>
      </c>
      <c r="B95" t="s">
        <v>882</v>
      </c>
      <c r="C95">
        <v>2021</v>
      </c>
      <c r="D95">
        <v>14114</v>
      </c>
      <c r="E95">
        <v>1309887447</v>
      </c>
      <c r="F95">
        <v>130</v>
      </c>
    </row>
    <row r="96" spans="1:6" x14ac:dyDescent="0.2">
      <c r="A96" t="s">
        <v>1339</v>
      </c>
      <c r="B96" t="s">
        <v>1340</v>
      </c>
      <c r="C96">
        <v>2019</v>
      </c>
      <c r="D96">
        <v>9539</v>
      </c>
      <c r="E96">
        <v>1304313953</v>
      </c>
      <c r="F96">
        <v>176</v>
      </c>
    </row>
    <row r="97" spans="1:6" x14ac:dyDescent="0.2">
      <c r="A97" t="s">
        <v>491</v>
      </c>
      <c r="B97" t="s">
        <v>255</v>
      </c>
      <c r="C97">
        <v>2021</v>
      </c>
      <c r="D97">
        <v>10147</v>
      </c>
      <c r="E97">
        <v>1302184087</v>
      </c>
      <c r="F97">
        <v>141</v>
      </c>
    </row>
    <row r="98" spans="1:6" x14ac:dyDescent="0.2">
      <c r="A98" t="s">
        <v>705</v>
      </c>
      <c r="B98" t="s">
        <v>706</v>
      </c>
      <c r="C98">
        <v>2020</v>
      </c>
      <c r="D98">
        <v>6170</v>
      </c>
      <c r="E98">
        <v>1301799902</v>
      </c>
      <c r="F98">
        <v>92</v>
      </c>
    </row>
    <row r="99" spans="1:6" x14ac:dyDescent="0.2">
      <c r="A99" t="s">
        <v>48</v>
      </c>
      <c r="B99" t="s">
        <v>49</v>
      </c>
      <c r="C99">
        <v>2013</v>
      </c>
      <c r="D99">
        <v>12859</v>
      </c>
      <c r="E99">
        <v>1297026226</v>
      </c>
      <c r="F99">
        <v>135</v>
      </c>
    </row>
    <row r="100" spans="1:6" x14ac:dyDescent="0.2">
      <c r="A100" t="s">
        <v>1386</v>
      </c>
      <c r="B100" t="s">
        <v>1387</v>
      </c>
      <c r="C100">
        <v>1998</v>
      </c>
      <c r="D100">
        <v>13101</v>
      </c>
      <c r="E100">
        <v>1284942608</v>
      </c>
      <c r="F100">
        <v>156</v>
      </c>
    </row>
    <row r="101" spans="1:6" x14ac:dyDescent="0.2">
      <c r="A101" t="s">
        <v>278</v>
      </c>
      <c r="B101" t="s">
        <v>279</v>
      </c>
      <c r="C101">
        <v>2010</v>
      </c>
      <c r="D101">
        <v>17138</v>
      </c>
      <c r="E101">
        <v>1279434863</v>
      </c>
      <c r="F101">
        <v>130</v>
      </c>
    </row>
    <row r="102" spans="1:6" x14ac:dyDescent="0.2">
      <c r="A102" t="s">
        <v>328</v>
      </c>
      <c r="B102" t="s">
        <v>329</v>
      </c>
      <c r="C102">
        <v>1992</v>
      </c>
      <c r="D102">
        <v>36724</v>
      </c>
      <c r="E102">
        <v>1271293243</v>
      </c>
      <c r="F102">
        <v>92</v>
      </c>
    </row>
    <row r="103" spans="1:6" x14ac:dyDescent="0.2">
      <c r="A103" t="s">
        <v>320</v>
      </c>
      <c r="B103" t="s">
        <v>49</v>
      </c>
      <c r="C103">
        <v>2013</v>
      </c>
      <c r="D103">
        <v>23389</v>
      </c>
      <c r="E103">
        <v>1267333350</v>
      </c>
      <c r="F103">
        <v>92</v>
      </c>
    </row>
    <row r="104" spans="1:6" x14ac:dyDescent="0.2">
      <c r="A104" t="s">
        <v>345</v>
      </c>
      <c r="B104" t="s">
        <v>14</v>
      </c>
      <c r="C104">
        <v>2022</v>
      </c>
      <c r="D104">
        <v>9037</v>
      </c>
      <c r="E104">
        <v>1264310836</v>
      </c>
      <c r="F104">
        <v>107</v>
      </c>
    </row>
    <row r="105" spans="1:6" x14ac:dyDescent="0.2">
      <c r="A105" t="s">
        <v>741</v>
      </c>
      <c r="B105" t="s">
        <v>14</v>
      </c>
      <c r="C105">
        <v>2021</v>
      </c>
      <c r="D105">
        <v>9644</v>
      </c>
      <c r="E105">
        <v>1260594497</v>
      </c>
      <c r="F105">
        <v>180</v>
      </c>
    </row>
    <row r="106" spans="1:6" x14ac:dyDescent="0.2">
      <c r="A106" t="s">
        <v>976</v>
      </c>
      <c r="B106" t="s">
        <v>10</v>
      </c>
      <c r="C106">
        <v>2021</v>
      </c>
      <c r="D106">
        <v>7545</v>
      </c>
      <c r="E106">
        <v>1256880657</v>
      </c>
      <c r="F106">
        <v>181</v>
      </c>
    </row>
    <row r="107" spans="1:6" x14ac:dyDescent="0.2">
      <c r="A107" t="s">
        <v>1028</v>
      </c>
      <c r="B107" t="s">
        <v>784</v>
      </c>
      <c r="C107">
        <v>2020</v>
      </c>
      <c r="D107">
        <v>8207</v>
      </c>
      <c r="E107">
        <v>1252563873</v>
      </c>
      <c r="F107">
        <v>144</v>
      </c>
    </row>
    <row r="108" spans="1:6" x14ac:dyDescent="0.2">
      <c r="A108" t="s">
        <v>194</v>
      </c>
      <c r="B108" t="s">
        <v>195</v>
      </c>
      <c r="C108">
        <v>2004</v>
      </c>
      <c r="D108">
        <v>12985</v>
      </c>
      <c r="E108">
        <v>1241559043</v>
      </c>
      <c r="F108">
        <v>84</v>
      </c>
    </row>
    <row r="109" spans="1:6" x14ac:dyDescent="0.2">
      <c r="A109" t="s">
        <v>307</v>
      </c>
      <c r="B109" t="s">
        <v>308</v>
      </c>
      <c r="C109">
        <v>2011</v>
      </c>
      <c r="D109">
        <v>36843</v>
      </c>
      <c r="E109">
        <v>1235005533</v>
      </c>
      <c r="F109">
        <v>128</v>
      </c>
    </row>
    <row r="110" spans="1:6" x14ac:dyDescent="0.2">
      <c r="A110" t="s">
        <v>921</v>
      </c>
      <c r="B110" t="s">
        <v>922</v>
      </c>
      <c r="C110">
        <v>2021</v>
      </c>
      <c r="D110">
        <v>5257</v>
      </c>
      <c r="E110">
        <v>1230855859</v>
      </c>
      <c r="F110">
        <v>176</v>
      </c>
    </row>
    <row r="111" spans="1:6" x14ac:dyDescent="0.2">
      <c r="A111" t="s">
        <v>148</v>
      </c>
      <c r="B111" t="s">
        <v>149</v>
      </c>
      <c r="C111">
        <v>2022</v>
      </c>
      <c r="D111">
        <v>8576</v>
      </c>
      <c r="E111">
        <v>1230675890</v>
      </c>
      <c r="F111">
        <v>131</v>
      </c>
    </row>
    <row r="112" spans="1:6" x14ac:dyDescent="0.2">
      <c r="A112" t="s">
        <v>641</v>
      </c>
      <c r="B112" t="s">
        <v>642</v>
      </c>
      <c r="C112">
        <v>2021</v>
      </c>
      <c r="D112">
        <v>6180</v>
      </c>
      <c r="E112">
        <v>1223481149</v>
      </c>
      <c r="F112">
        <v>77</v>
      </c>
    </row>
    <row r="113" spans="1:6" x14ac:dyDescent="0.2">
      <c r="A113" t="s">
        <v>1059</v>
      </c>
      <c r="B113" t="s">
        <v>1060</v>
      </c>
      <c r="C113">
        <v>2021</v>
      </c>
      <c r="D113">
        <v>824</v>
      </c>
      <c r="E113">
        <v>1223481149</v>
      </c>
      <c r="F113">
        <v>77</v>
      </c>
    </row>
    <row r="114" spans="1:6" x14ac:dyDescent="0.2">
      <c r="A114" t="s">
        <v>551</v>
      </c>
      <c r="B114" t="s">
        <v>98</v>
      </c>
      <c r="C114">
        <v>2020</v>
      </c>
      <c r="D114">
        <v>9161</v>
      </c>
      <c r="E114">
        <v>1221813483</v>
      </c>
      <c r="F114">
        <v>118</v>
      </c>
    </row>
    <row r="115" spans="1:6" x14ac:dyDescent="0.2">
      <c r="A115">
        <v>505</v>
      </c>
      <c r="B115" t="s">
        <v>49</v>
      </c>
      <c r="C115">
        <v>2007</v>
      </c>
      <c r="D115">
        <v>13985</v>
      </c>
      <c r="E115">
        <v>1217120710</v>
      </c>
      <c r="F115">
        <v>140</v>
      </c>
    </row>
    <row r="116" spans="1:6" x14ac:dyDescent="0.2">
      <c r="A116" t="s">
        <v>112</v>
      </c>
      <c r="B116" t="s">
        <v>113</v>
      </c>
      <c r="C116">
        <v>2022</v>
      </c>
      <c r="D116">
        <v>6804</v>
      </c>
      <c r="E116">
        <v>1214083358</v>
      </c>
      <c r="F116">
        <v>125</v>
      </c>
    </row>
    <row r="117" spans="1:6" x14ac:dyDescent="0.2">
      <c r="A117" t="s">
        <v>1115</v>
      </c>
      <c r="B117" t="s">
        <v>1116</v>
      </c>
      <c r="C117">
        <v>1999</v>
      </c>
      <c r="D117">
        <v>33966</v>
      </c>
      <c r="E117">
        <v>1210599487</v>
      </c>
      <c r="F117">
        <v>93</v>
      </c>
    </row>
    <row r="118" spans="1:6" x14ac:dyDescent="0.2">
      <c r="A118" t="s">
        <v>214</v>
      </c>
      <c r="B118" t="s">
        <v>215</v>
      </c>
      <c r="C118">
        <v>1985</v>
      </c>
      <c r="D118">
        <v>41751</v>
      </c>
      <c r="E118">
        <v>1205951614</v>
      </c>
      <c r="F118">
        <v>112</v>
      </c>
    </row>
    <row r="119" spans="1:6" x14ac:dyDescent="0.2">
      <c r="A119" t="s">
        <v>1130</v>
      </c>
      <c r="B119" t="s">
        <v>1131</v>
      </c>
      <c r="C119">
        <v>2002</v>
      </c>
      <c r="D119">
        <v>30427</v>
      </c>
      <c r="E119">
        <v>1202722675</v>
      </c>
      <c r="F119">
        <v>90</v>
      </c>
    </row>
    <row r="120" spans="1:6" x14ac:dyDescent="0.2">
      <c r="A120" t="s">
        <v>1231</v>
      </c>
      <c r="B120" t="s">
        <v>644</v>
      </c>
      <c r="C120">
        <v>2018</v>
      </c>
      <c r="D120">
        <v>3659</v>
      </c>
      <c r="E120">
        <v>1200808494</v>
      </c>
      <c r="F120">
        <v>146</v>
      </c>
    </row>
    <row r="121" spans="1:6" x14ac:dyDescent="0.2">
      <c r="A121" t="s">
        <v>1158</v>
      </c>
      <c r="B121" t="s">
        <v>1159</v>
      </c>
      <c r="C121">
        <v>2020</v>
      </c>
      <c r="D121">
        <v>6955</v>
      </c>
      <c r="E121">
        <v>1180896317</v>
      </c>
      <c r="F121">
        <v>166</v>
      </c>
    </row>
    <row r="122" spans="1:6" x14ac:dyDescent="0.2">
      <c r="A122" t="s">
        <v>1052</v>
      </c>
      <c r="B122" t="s">
        <v>1053</v>
      </c>
      <c r="C122">
        <v>2020</v>
      </c>
      <c r="D122">
        <v>6638</v>
      </c>
      <c r="E122">
        <v>1180094974</v>
      </c>
      <c r="F122">
        <v>124</v>
      </c>
    </row>
    <row r="123" spans="1:6" x14ac:dyDescent="0.2">
      <c r="A123" t="s">
        <v>945</v>
      </c>
      <c r="B123" t="s">
        <v>946</v>
      </c>
      <c r="C123">
        <v>2020</v>
      </c>
      <c r="D123">
        <v>11975</v>
      </c>
      <c r="E123">
        <v>1168642797</v>
      </c>
      <c r="F123">
        <v>128</v>
      </c>
    </row>
    <row r="124" spans="1:6" x14ac:dyDescent="0.2">
      <c r="A124" t="s">
        <v>289</v>
      </c>
      <c r="B124" t="s">
        <v>290</v>
      </c>
      <c r="C124">
        <v>2021</v>
      </c>
      <c r="D124">
        <v>5866</v>
      </c>
      <c r="E124">
        <v>1167330737</v>
      </c>
      <c r="F124">
        <v>154</v>
      </c>
    </row>
    <row r="125" spans="1:6" x14ac:dyDescent="0.2">
      <c r="A125" t="s">
        <v>205</v>
      </c>
      <c r="B125" t="s">
        <v>206</v>
      </c>
      <c r="C125">
        <v>2011</v>
      </c>
      <c r="D125">
        <v>14739</v>
      </c>
      <c r="E125">
        <v>1163620694</v>
      </c>
      <c r="F125">
        <v>108</v>
      </c>
    </row>
    <row r="126" spans="1:6" x14ac:dyDescent="0.2">
      <c r="A126" t="s">
        <v>35</v>
      </c>
      <c r="B126" t="s">
        <v>36</v>
      </c>
      <c r="C126">
        <v>2022</v>
      </c>
      <c r="D126">
        <v>8109</v>
      </c>
      <c r="E126">
        <v>1163093654</v>
      </c>
      <c r="F126">
        <v>89</v>
      </c>
    </row>
    <row r="127" spans="1:6" x14ac:dyDescent="0.2">
      <c r="A127" t="s">
        <v>775</v>
      </c>
      <c r="B127" t="s">
        <v>776</v>
      </c>
      <c r="C127">
        <v>1984</v>
      </c>
      <c r="D127">
        <v>22153</v>
      </c>
      <c r="E127">
        <v>1159176109</v>
      </c>
      <c r="F127">
        <v>107</v>
      </c>
    </row>
    <row r="128" spans="1:6" x14ac:dyDescent="0.2">
      <c r="A128" t="s">
        <v>349</v>
      </c>
      <c r="B128" t="s">
        <v>350</v>
      </c>
      <c r="C128">
        <v>1968</v>
      </c>
      <c r="D128">
        <v>15890</v>
      </c>
      <c r="E128">
        <v>1145727611</v>
      </c>
      <c r="F128">
        <v>116</v>
      </c>
    </row>
    <row r="129" spans="1:6" x14ac:dyDescent="0.2">
      <c r="A129" t="s">
        <v>971</v>
      </c>
      <c r="B129" t="s">
        <v>189</v>
      </c>
      <c r="C129">
        <v>2021</v>
      </c>
      <c r="D129">
        <v>4779</v>
      </c>
      <c r="E129">
        <v>1143647827</v>
      </c>
      <c r="F129">
        <v>110</v>
      </c>
    </row>
    <row r="130" spans="1:6" x14ac:dyDescent="0.2">
      <c r="A130" t="s">
        <v>1045</v>
      </c>
      <c r="B130" t="s">
        <v>1046</v>
      </c>
      <c r="C130">
        <v>2019</v>
      </c>
      <c r="D130">
        <v>7191</v>
      </c>
      <c r="E130">
        <v>1138474110</v>
      </c>
      <c r="F130">
        <v>150</v>
      </c>
    </row>
    <row r="131" spans="1:6" x14ac:dyDescent="0.2">
      <c r="A131" t="s">
        <v>267</v>
      </c>
      <c r="B131" t="s">
        <v>268</v>
      </c>
      <c r="C131">
        <v>2022</v>
      </c>
      <c r="D131">
        <v>6135</v>
      </c>
      <c r="E131">
        <v>1133865788</v>
      </c>
      <c r="F131">
        <v>80</v>
      </c>
    </row>
    <row r="132" spans="1:6" x14ac:dyDescent="0.2">
      <c r="A132" t="s">
        <v>324</v>
      </c>
      <c r="B132" t="s">
        <v>325</v>
      </c>
      <c r="C132">
        <v>2014</v>
      </c>
      <c r="D132">
        <v>7124</v>
      </c>
      <c r="E132">
        <v>1131090940</v>
      </c>
      <c r="F132">
        <v>120</v>
      </c>
    </row>
    <row r="133" spans="1:6" x14ac:dyDescent="0.2">
      <c r="A133" t="s">
        <v>1000</v>
      </c>
      <c r="B133" t="s">
        <v>141</v>
      </c>
      <c r="C133">
        <v>2015</v>
      </c>
      <c r="D133">
        <v>9771</v>
      </c>
      <c r="E133">
        <v>1127468248</v>
      </c>
      <c r="F133">
        <v>85</v>
      </c>
    </row>
    <row r="134" spans="1:6" x14ac:dyDescent="0.2">
      <c r="A134" t="s">
        <v>1437</v>
      </c>
      <c r="B134" t="s">
        <v>455</v>
      </c>
      <c r="C134">
        <v>2018</v>
      </c>
      <c r="D134">
        <v>10211</v>
      </c>
      <c r="E134">
        <v>1122364376</v>
      </c>
      <c r="F134">
        <v>89</v>
      </c>
    </row>
    <row r="135" spans="1:6" x14ac:dyDescent="0.2">
      <c r="A135" t="s">
        <v>201</v>
      </c>
      <c r="B135" t="s">
        <v>202</v>
      </c>
      <c r="C135">
        <v>2017</v>
      </c>
      <c r="D135">
        <v>3423</v>
      </c>
      <c r="E135">
        <v>1116995633</v>
      </c>
      <c r="F135">
        <v>117</v>
      </c>
    </row>
    <row r="136" spans="1:6" x14ac:dyDescent="0.2">
      <c r="A136" t="s">
        <v>985</v>
      </c>
      <c r="B136" t="s">
        <v>950</v>
      </c>
      <c r="C136">
        <v>2021</v>
      </c>
      <c r="D136">
        <v>14417</v>
      </c>
      <c r="E136">
        <v>1115880852</v>
      </c>
      <c r="F136">
        <v>148</v>
      </c>
    </row>
    <row r="137" spans="1:6" x14ac:dyDescent="0.2">
      <c r="A137" t="s">
        <v>319</v>
      </c>
      <c r="B137" t="s">
        <v>12</v>
      </c>
      <c r="C137">
        <v>2014</v>
      </c>
      <c r="D137">
        <v>21335</v>
      </c>
      <c r="E137">
        <v>1113838873</v>
      </c>
      <c r="F137">
        <v>160</v>
      </c>
    </row>
    <row r="138" spans="1:6" x14ac:dyDescent="0.2">
      <c r="A138" t="s">
        <v>84</v>
      </c>
      <c r="B138" t="s">
        <v>85</v>
      </c>
      <c r="C138">
        <v>2022</v>
      </c>
      <c r="D138">
        <v>12482</v>
      </c>
      <c r="E138">
        <v>1109433169</v>
      </c>
      <c r="F138">
        <v>128</v>
      </c>
    </row>
    <row r="139" spans="1:6" x14ac:dyDescent="0.2">
      <c r="A139" t="s">
        <v>207</v>
      </c>
      <c r="B139" t="s">
        <v>208</v>
      </c>
      <c r="C139">
        <v>2012</v>
      </c>
      <c r="D139">
        <v>26792</v>
      </c>
      <c r="E139">
        <v>1093605526</v>
      </c>
      <c r="F139">
        <v>144</v>
      </c>
    </row>
    <row r="140" spans="1:6" x14ac:dyDescent="0.2">
      <c r="A140" t="s">
        <v>269</v>
      </c>
      <c r="B140" t="s">
        <v>270</v>
      </c>
      <c r="C140">
        <v>2004</v>
      </c>
      <c r="D140">
        <v>20015</v>
      </c>
      <c r="E140">
        <v>1089402494</v>
      </c>
      <c r="F140">
        <v>172</v>
      </c>
    </row>
    <row r="141" spans="1:6" x14ac:dyDescent="0.2">
      <c r="A141" t="s">
        <v>91</v>
      </c>
      <c r="B141" t="s">
        <v>92</v>
      </c>
      <c r="C141">
        <v>2022</v>
      </c>
      <c r="D141">
        <v>8431</v>
      </c>
      <c r="E141">
        <v>1085685420</v>
      </c>
      <c r="F141">
        <v>140</v>
      </c>
    </row>
    <row r="142" spans="1:6" x14ac:dyDescent="0.2">
      <c r="A142" t="s">
        <v>685</v>
      </c>
      <c r="B142" t="s">
        <v>686</v>
      </c>
      <c r="C142">
        <v>2019</v>
      </c>
      <c r="D142">
        <v>4260</v>
      </c>
      <c r="E142">
        <v>1065580332</v>
      </c>
      <c r="F142">
        <v>120</v>
      </c>
    </row>
    <row r="143" spans="1:6" x14ac:dyDescent="0.2">
      <c r="A143" t="s">
        <v>1051</v>
      </c>
      <c r="B143" t="s">
        <v>283</v>
      </c>
      <c r="C143">
        <v>2010</v>
      </c>
      <c r="D143">
        <v>7109</v>
      </c>
      <c r="E143">
        <v>1062956628</v>
      </c>
      <c r="F143">
        <v>146</v>
      </c>
    </row>
    <row r="144" spans="1:6" x14ac:dyDescent="0.2">
      <c r="A144" t="s">
        <v>1026</v>
      </c>
      <c r="B144" t="s">
        <v>1027</v>
      </c>
      <c r="C144">
        <v>2020</v>
      </c>
      <c r="D144">
        <v>14311</v>
      </c>
      <c r="E144">
        <v>1062345656</v>
      </c>
      <c r="F144">
        <v>120</v>
      </c>
    </row>
    <row r="145" spans="1:6" x14ac:dyDescent="0.2">
      <c r="A145" t="s">
        <v>664</v>
      </c>
      <c r="B145" t="s">
        <v>665</v>
      </c>
      <c r="C145">
        <v>2021</v>
      </c>
      <c r="D145">
        <v>6127</v>
      </c>
      <c r="E145">
        <v>1061966512</v>
      </c>
      <c r="F145">
        <v>105</v>
      </c>
    </row>
    <row r="146" spans="1:6" x14ac:dyDescent="0.2">
      <c r="A146" t="s">
        <v>918</v>
      </c>
      <c r="B146" t="s">
        <v>40</v>
      </c>
      <c r="C146">
        <v>2021</v>
      </c>
      <c r="D146">
        <v>8476</v>
      </c>
      <c r="E146">
        <v>1056760045</v>
      </c>
      <c r="F146">
        <v>65</v>
      </c>
    </row>
    <row r="147" spans="1:6" x14ac:dyDescent="0.2">
      <c r="A147" t="s">
        <v>430</v>
      </c>
      <c r="B147" t="s">
        <v>14</v>
      </c>
      <c r="C147">
        <v>2022</v>
      </c>
      <c r="D147">
        <v>4004</v>
      </c>
      <c r="E147">
        <v>1047480053</v>
      </c>
      <c r="F147">
        <v>98</v>
      </c>
    </row>
    <row r="148" spans="1:6" x14ac:dyDescent="0.2">
      <c r="A148" t="s">
        <v>86</v>
      </c>
      <c r="B148" t="s">
        <v>87</v>
      </c>
      <c r="C148">
        <v>2017</v>
      </c>
      <c r="D148">
        <v>13387</v>
      </c>
      <c r="E148">
        <v>1047101291</v>
      </c>
      <c r="F148">
        <v>79</v>
      </c>
    </row>
    <row r="149" spans="1:6" x14ac:dyDescent="0.2">
      <c r="A149" t="s">
        <v>897</v>
      </c>
      <c r="B149" t="s">
        <v>762</v>
      </c>
      <c r="C149">
        <v>2021</v>
      </c>
      <c r="D149">
        <v>6672</v>
      </c>
      <c r="E149">
        <v>1042568408</v>
      </c>
      <c r="F149">
        <v>130</v>
      </c>
    </row>
    <row r="150" spans="1:6" x14ac:dyDescent="0.2">
      <c r="A150" t="s">
        <v>743</v>
      </c>
      <c r="B150" t="s">
        <v>744</v>
      </c>
      <c r="C150">
        <v>1985</v>
      </c>
      <c r="D150">
        <v>21811</v>
      </c>
      <c r="E150">
        <v>1024858327</v>
      </c>
      <c r="F150">
        <v>108</v>
      </c>
    </row>
    <row r="151" spans="1:6" x14ac:dyDescent="0.2">
      <c r="A151" t="s">
        <v>1283</v>
      </c>
      <c r="B151" t="s">
        <v>34</v>
      </c>
      <c r="C151">
        <v>2019</v>
      </c>
      <c r="D151">
        <v>7556</v>
      </c>
      <c r="E151">
        <v>1023187129</v>
      </c>
      <c r="F151">
        <v>110</v>
      </c>
    </row>
    <row r="152" spans="1:6" x14ac:dyDescent="0.2">
      <c r="A152" t="s">
        <v>643</v>
      </c>
      <c r="B152" t="s">
        <v>644</v>
      </c>
      <c r="C152">
        <v>2017</v>
      </c>
      <c r="D152">
        <v>3600</v>
      </c>
      <c r="E152">
        <v>1022258230</v>
      </c>
      <c r="F152">
        <v>140</v>
      </c>
    </row>
    <row r="153" spans="1:6" x14ac:dyDescent="0.2">
      <c r="A153" t="s">
        <v>870</v>
      </c>
      <c r="B153" t="s">
        <v>871</v>
      </c>
      <c r="C153">
        <v>2021</v>
      </c>
      <c r="D153">
        <v>7215</v>
      </c>
      <c r="E153">
        <v>1007612429</v>
      </c>
      <c r="F153">
        <v>122</v>
      </c>
    </row>
    <row r="154" spans="1:6" x14ac:dyDescent="0.2">
      <c r="A154" t="s">
        <v>70</v>
      </c>
      <c r="B154" t="s">
        <v>12</v>
      </c>
      <c r="C154">
        <v>2022</v>
      </c>
      <c r="D154">
        <v>9082</v>
      </c>
      <c r="E154">
        <v>999748277</v>
      </c>
      <c r="F154">
        <v>97</v>
      </c>
    </row>
    <row r="155" spans="1:6" x14ac:dyDescent="0.2">
      <c r="A155" t="s">
        <v>1071</v>
      </c>
      <c r="B155" t="s">
        <v>1072</v>
      </c>
      <c r="C155">
        <v>2019</v>
      </c>
      <c r="D155">
        <v>6646</v>
      </c>
      <c r="E155">
        <v>991336132</v>
      </c>
      <c r="F155">
        <v>72</v>
      </c>
    </row>
    <row r="156" spans="1:6" x14ac:dyDescent="0.2">
      <c r="A156" t="s">
        <v>454</v>
      </c>
      <c r="B156" t="s">
        <v>455</v>
      </c>
      <c r="C156">
        <v>2022</v>
      </c>
      <c r="D156">
        <v>6330</v>
      </c>
      <c r="E156">
        <v>988515741</v>
      </c>
      <c r="F156">
        <v>170</v>
      </c>
    </row>
    <row r="157" spans="1:6" x14ac:dyDescent="0.2">
      <c r="A157" t="s">
        <v>187</v>
      </c>
      <c r="B157" t="s">
        <v>185</v>
      </c>
      <c r="C157">
        <v>2011</v>
      </c>
      <c r="D157">
        <v>20333</v>
      </c>
      <c r="E157">
        <v>983637508</v>
      </c>
      <c r="F157">
        <v>112</v>
      </c>
    </row>
    <row r="158" spans="1:6" x14ac:dyDescent="0.2">
      <c r="A158" t="s">
        <v>749</v>
      </c>
      <c r="B158" t="s">
        <v>750</v>
      </c>
      <c r="C158">
        <v>2021</v>
      </c>
      <c r="D158">
        <v>10565</v>
      </c>
      <c r="E158">
        <v>972509632</v>
      </c>
      <c r="F158">
        <v>121</v>
      </c>
    </row>
    <row r="159" spans="1:6" x14ac:dyDescent="0.2">
      <c r="A159" t="s">
        <v>572</v>
      </c>
      <c r="B159" t="s">
        <v>573</v>
      </c>
      <c r="C159">
        <v>2014</v>
      </c>
      <c r="D159">
        <v>7536</v>
      </c>
      <c r="E159">
        <v>972164968</v>
      </c>
      <c r="F159">
        <v>76</v>
      </c>
    </row>
    <row r="160" spans="1:6" x14ac:dyDescent="0.2">
      <c r="A160" t="s">
        <v>1036</v>
      </c>
      <c r="B160" t="s">
        <v>1037</v>
      </c>
      <c r="C160">
        <v>2016</v>
      </c>
      <c r="D160">
        <v>7370</v>
      </c>
      <c r="E160">
        <v>956865266</v>
      </c>
      <c r="F160">
        <v>102</v>
      </c>
    </row>
    <row r="161" spans="1:6" x14ac:dyDescent="0.2">
      <c r="A161" t="s">
        <v>1034</v>
      </c>
      <c r="B161" t="s">
        <v>1035</v>
      </c>
      <c r="C161">
        <v>2020</v>
      </c>
      <c r="D161">
        <v>5398</v>
      </c>
      <c r="E161">
        <v>951637566</v>
      </c>
      <c r="F161">
        <v>129</v>
      </c>
    </row>
    <row r="162" spans="1:6" x14ac:dyDescent="0.2">
      <c r="A162" t="s">
        <v>301</v>
      </c>
      <c r="B162" t="s">
        <v>302</v>
      </c>
      <c r="C162">
        <v>2010</v>
      </c>
      <c r="D162">
        <v>13801</v>
      </c>
      <c r="E162">
        <v>950906471</v>
      </c>
      <c r="F162">
        <v>81</v>
      </c>
    </row>
    <row r="163" spans="1:6" x14ac:dyDescent="0.2">
      <c r="A163" t="s">
        <v>437</v>
      </c>
      <c r="B163" t="s">
        <v>438</v>
      </c>
      <c r="C163">
        <v>2016</v>
      </c>
      <c r="D163">
        <v>7681</v>
      </c>
      <c r="E163">
        <v>939844851</v>
      </c>
      <c r="F163">
        <v>174</v>
      </c>
    </row>
    <row r="164" spans="1:6" x14ac:dyDescent="0.2">
      <c r="A164" t="s">
        <v>1293</v>
      </c>
      <c r="B164" t="s">
        <v>1294</v>
      </c>
      <c r="C164">
        <v>2013</v>
      </c>
      <c r="D164">
        <v>52898</v>
      </c>
      <c r="E164">
        <v>933815613</v>
      </c>
      <c r="F164">
        <v>116</v>
      </c>
    </row>
    <row r="165" spans="1:6" x14ac:dyDescent="0.2">
      <c r="A165" t="s">
        <v>291</v>
      </c>
      <c r="B165" t="s">
        <v>292</v>
      </c>
      <c r="C165">
        <v>2019</v>
      </c>
      <c r="D165">
        <v>3859</v>
      </c>
      <c r="E165">
        <v>929964809</v>
      </c>
      <c r="F165">
        <v>117</v>
      </c>
    </row>
    <row r="166" spans="1:6" x14ac:dyDescent="0.2">
      <c r="A166" t="s">
        <v>1258</v>
      </c>
      <c r="B166" t="s">
        <v>1259</v>
      </c>
      <c r="C166">
        <v>2015</v>
      </c>
      <c r="D166">
        <v>11985</v>
      </c>
      <c r="E166">
        <v>924193303</v>
      </c>
      <c r="F166">
        <v>101</v>
      </c>
    </row>
    <row r="167" spans="1:6" x14ac:dyDescent="0.2">
      <c r="A167" t="s">
        <v>905</v>
      </c>
      <c r="B167" t="s">
        <v>682</v>
      </c>
      <c r="C167">
        <v>2021</v>
      </c>
      <c r="D167">
        <v>7963</v>
      </c>
      <c r="E167">
        <v>920797189</v>
      </c>
      <c r="F167">
        <v>88</v>
      </c>
    </row>
    <row r="168" spans="1:6" x14ac:dyDescent="0.2">
      <c r="A168" t="s">
        <v>574</v>
      </c>
      <c r="B168" t="s">
        <v>415</v>
      </c>
      <c r="C168">
        <v>2017</v>
      </c>
      <c r="D168">
        <v>10431</v>
      </c>
      <c r="E168">
        <v>920045682</v>
      </c>
      <c r="F168">
        <v>172</v>
      </c>
    </row>
    <row r="169" spans="1:6" x14ac:dyDescent="0.2">
      <c r="A169" t="s">
        <v>1156</v>
      </c>
      <c r="B169" t="s">
        <v>1157</v>
      </c>
      <c r="C169">
        <v>1999</v>
      </c>
      <c r="D169">
        <v>17115</v>
      </c>
      <c r="E169">
        <v>918915401</v>
      </c>
      <c r="F169">
        <v>80</v>
      </c>
    </row>
    <row r="170" spans="1:6" x14ac:dyDescent="0.2">
      <c r="A170" t="s">
        <v>663</v>
      </c>
      <c r="B170" t="s">
        <v>14</v>
      </c>
      <c r="C170">
        <v>2022</v>
      </c>
      <c r="D170">
        <v>4572</v>
      </c>
      <c r="E170">
        <v>909001996</v>
      </c>
      <c r="F170">
        <v>100</v>
      </c>
    </row>
    <row r="171" spans="1:6" x14ac:dyDescent="0.2">
      <c r="A171" t="s">
        <v>56</v>
      </c>
      <c r="B171" t="s">
        <v>57</v>
      </c>
      <c r="C171">
        <v>2022</v>
      </c>
      <c r="D171">
        <v>7112</v>
      </c>
      <c r="E171">
        <v>899183384</v>
      </c>
      <c r="F171">
        <v>107</v>
      </c>
    </row>
    <row r="172" spans="1:6" x14ac:dyDescent="0.2">
      <c r="A172" t="s">
        <v>885</v>
      </c>
      <c r="B172" t="s">
        <v>886</v>
      </c>
      <c r="C172">
        <v>2017</v>
      </c>
      <c r="D172">
        <v>4375</v>
      </c>
      <c r="E172">
        <v>888046992</v>
      </c>
      <c r="F172">
        <v>122</v>
      </c>
    </row>
    <row r="173" spans="1:6" x14ac:dyDescent="0.2">
      <c r="A173" t="s">
        <v>1498</v>
      </c>
      <c r="B173" t="s">
        <v>1013</v>
      </c>
      <c r="C173">
        <v>2008</v>
      </c>
      <c r="D173">
        <v>17504</v>
      </c>
      <c r="E173">
        <v>887906111</v>
      </c>
      <c r="F173">
        <v>88</v>
      </c>
    </row>
    <row r="174" spans="1:6" x14ac:dyDescent="0.2">
      <c r="A174" t="s">
        <v>486</v>
      </c>
      <c r="B174" t="s">
        <v>104</v>
      </c>
      <c r="C174">
        <v>2022</v>
      </c>
      <c r="D174">
        <v>6587</v>
      </c>
      <c r="E174">
        <v>885093467</v>
      </c>
      <c r="F174">
        <v>111</v>
      </c>
    </row>
    <row r="175" spans="1:6" x14ac:dyDescent="0.2">
      <c r="A175" t="s">
        <v>190</v>
      </c>
      <c r="B175" t="s">
        <v>12</v>
      </c>
      <c r="C175">
        <v>2012</v>
      </c>
      <c r="D175">
        <v>8448</v>
      </c>
      <c r="E175">
        <v>882831184</v>
      </c>
      <c r="F175">
        <v>206</v>
      </c>
    </row>
    <row r="176" spans="1:6" x14ac:dyDescent="0.2">
      <c r="A176" t="s">
        <v>723</v>
      </c>
      <c r="B176" t="s">
        <v>724</v>
      </c>
      <c r="C176">
        <v>2020</v>
      </c>
      <c r="D176">
        <v>4057</v>
      </c>
      <c r="E176">
        <v>872137015</v>
      </c>
      <c r="F176">
        <v>186</v>
      </c>
    </row>
    <row r="177" spans="1:6" x14ac:dyDescent="0.2">
      <c r="A177" t="s">
        <v>1086</v>
      </c>
      <c r="B177" t="s">
        <v>762</v>
      </c>
      <c r="C177">
        <v>2019</v>
      </c>
      <c r="D177">
        <v>5728</v>
      </c>
      <c r="E177">
        <v>865640097</v>
      </c>
      <c r="F177">
        <v>90</v>
      </c>
    </row>
    <row r="178" spans="1:6" x14ac:dyDescent="0.2">
      <c r="A178" t="s">
        <v>1093</v>
      </c>
      <c r="B178" t="s">
        <v>1094</v>
      </c>
      <c r="C178">
        <v>2021</v>
      </c>
      <c r="D178">
        <v>12043</v>
      </c>
      <c r="E178">
        <v>863756573</v>
      </c>
      <c r="F178">
        <v>123</v>
      </c>
    </row>
    <row r="179" spans="1:6" x14ac:dyDescent="0.2">
      <c r="A179" t="s">
        <v>914</v>
      </c>
      <c r="B179" t="s">
        <v>915</v>
      </c>
      <c r="C179">
        <v>2021</v>
      </c>
      <c r="D179">
        <v>2566</v>
      </c>
      <c r="E179">
        <v>863625566</v>
      </c>
      <c r="F179">
        <v>140</v>
      </c>
    </row>
    <row r="180" spans="1:6" x14ac:dyDescent="0.2">
      <c r="A180" t="s">
        <v>1029</v>
      </c>
      <c r="B180" t="s">
        <v>909</v>
      </c>
      <c r="C180">
        <v>2021</v>
      </c>
      <c r="D180">
        <v>4873</v>
      </c>
      <c r="E180">
        <v>851070493</v>
      </c>
      <c r="F180">
        <v>133</v>
      </c>
    </row>
    <row r="181" spans="1:6" x14ac:dyDescent="0.2">
      <c r="A181" t="s">
        <v>1011</v>
      </c>
      <c r="B181" t="s">
        <v>10</v>
      </c>
      <c r="C181">
        <v>2021</v>
      </c>
      <c r="D181">
        <v>3069</v>
      </c>
      <c r="E181">
        <v>850608354</v>
      </c>
      <c r="F181">
        <v>169</v>
      </c>
    </row>
    <row r="182" spans="1:6" x14ac:dyDescent="0.2">
      <c r="A182" t="s">
        <v>68</v>
      </c>
      <c r="B182" t="s">
        <v>69</v>
      </c>
      <c r="C182">
        <v>2022</v>
      </c>
      <c r="D182">
        <v>6036</v>
      </c>
      <c r="E182">
        <v>843957510</v>
      </c>
      <c r="F182">
        <v>98</v>
      </c>
    </row>
    <row r="183" spans="1:6" x14ac:dyDescent="0.2">
      <c r="A183" t="s">
        <v>1122</v>
      </c>
      <c r="B183" t="s">
        <v>1116</v>
      </c>
      <c r="C183">
        <v>1999</v>
      </c>
      <c r="D183">
        <v>31762</v>
      </c>
      <c r="E183">
        <v>843309044</v>
      </c>
      <c r="F183">
        <v>95</v>
      </c>
    </row>
    <row r="184" spans="1:6" x14ac:dyDescent="0.2">
      <c r="A184" t="s">
        <v>332</v>
      </c>
      <c r="B184" t="s">
        <v>333</v>
      </c>
      <c r="C184">
        <v>2017</v>
      </c>
      <c r="D184">
        <v>13091</v>
      </c>
      <c r="E184">
        <v>841749534</v>
      </c>
      <c r="F184">
        <v>94</v>
      </c>
    </row>
    <row r="185" spans="1:6" x14ac:dyDescent="0.2">
      <c r="A185" t="s">
        <v>745</v>
      </c>
      <c r="B185" t="s">
        <v>746</v>
      </c>
      <c r="C185">
        <v>1973</v>
      </c>
      <c r="D185">
        <v>168</v>
      </c>
      <c r="E185">
        <v>838586769</v>
      </c>
      <c r="F185">
        <v>80</v>
      </c>
    </row>
    <row r="186" spans="1:6" x14ac:dyDescent="0.2">
      <c r="A186" t="s">
        <v>203</v>
      </c>
      <c r="B186" t="s">
        <v>204</v>
      </c>
      <c r="C186">
        <v>2021</v>
      </c>
      <c r="D186">
        <v>4198</v>
      </c>
      <c r="E186">
        <v>838079900</v>
      </c>
      <c r="F186">
        <v>114</v>
      </c>
    </row>
    <row r="187" spans="1:6" x14ac:dyDescent="0.2">
      <c r="A187" t="s">
        <v>783</v>
      </c>
      <c r="B187" t="s">
        <v>784</v>
      </c>
      <c r="C187">
        <v>2013</v>
      </c>
      <c r="D187">
        <v>9408</v>
      </c>
      <c r="E187">
        <v>834129063</v>
      </c>
      <c r="F187">
        <v>133</v>
      </c>
    </row>
    <row r="188" spans="1:6" x14ac:dyDescent="0.2">
      <c r="A188" t="s">
        <v>758</v>
      </c>
      <c r="B188" t="s">
        <v>36</v>
      </c>
      <c r="C188">
        <v>2020</v>
      </c>
      <c r="D188">
        <v>10426</v>
      </c>
      <c r="E188">
        <v>826623384</v>
      </c>
      <c r="F188">
        <v>121</v>
      </c>
    </row>
    <row r="189" spans="1:6" x14ac:dyDescent="0.2">
      <c r="A189" t="s">
        <v>996</v>
      </c>
      <c r="B189" t="s">
        <v>997</v>
      </c>
      <c r="C189">
        <v>2015</v>
      </c>
      <c r="D189">
        <v>3006</v>
      </c>
      <c r="E189">
        <v>824420218</v>
      </c>
      <c r="F189">
        <v>180</v>
      </c>
    </row>
    <row r="190" spans="1:6" x14ac:dyDescent="0.2">
      <c r="A190" t="s">
        <v>414</v>
      </c>
      <c r="B190" t="s">
        <v>415</v>
      </c>
      <c r="C190">
        <v>2022</v>
      </c>
      <c r="D190">
        <v>8186</v>
      </c>
      <c r="E190">
        <v>822633917</v>
      </c>
      <c r="F190">
        <v>169</v>
      </c>
    </row>
    <row r="191" spans="1:6" x14ac:dyDescent="0.2">
      <c r="A191" t="s">
        <v>1129</v>
      </c>
      <c r="B191" t="s">
        <v>337</v>
      </c>
      <c r="C191">
        <v>2012</v>
      </c>
      <c r="D191">
        <v>29499</v>
      </c>
      <c r="E191">
        <v>822239726</v>
      </c>
      <c r="F191">
        <v>123</v>
      </c>
    </row>
    <row r="192" spans="1:6" x14ac:dyDescent="0.2">
      <c r="A192" t="s">
        <v>115</v>
      </c>
      <c r="B192" t="s">
        <v>12</v>
      </c>
      <c r="C192">
        <v>2020</v>
      </c>
      <c r="D192">
        <v>7923</v>
      </c>
      <c r="E192">
        <v>812019557</v>
      </c>
      <c r="F192">
        <v>130</v>
      </c>
    </row>
    <row r="193" spans="1:6" x14ac:dyDescent="0.2">
      <c r="A193" t="s">
        <v>856</v>
      </c>
      <c r="B193" t="s">
        <v>857</v>
      </c>
      <c r="C193">
        <v>2021</v>
      </c>
      <c r="D193">
        <v>6821</v>
      </c>
      <c r="E193">
        <v>809306935</v>
      </c>
      <c r="F193">
        <v>90</v>
      </c>
    </row>
    <row r="194" spans="1:6" x14ac:dyDescent="0.2">
      <c r="A194" t="s">
        <v>781</v>
      </c>
      <c r="B194" t="s">
        <v>782</v>
      </c>
      <c r="C194">
        <v>2011</v>
      </c>
      <c r="D194">
        <v>12353</v>
      </c>
      <c r="E194">
        <v>807561936</v>
      </c>
      <c r="F194">
        <v>93</v>
      </c>
    </row>
    <row r="195" spans="1:6" x14ac:dyDescent="0.2">
      <c r="A195" t="s">
        <v>1292</v>
      </c>
      <c r="B195" t="s">
        <v>34</v>
      </c>
      <c r="C195">
        <v>2019</v>
      </c>
      <c r="D195">
        <v>8429</v>
      </c>
      <c r="E195">
        <v>807015863</v>
      </c>
      <c r="F195">
        <v>140</v>
      </c>
    </row>
    <row r="196" spans="1:6" x14ac:dyDescent="0.2">
      <c r="A196" t="s">
        <v>336</v>
      </c>
      <c r="B196" t="s">
        <v>337</v>
      </c>
      <c r="C196">
        <v>2016</v>
      </c>
      <c r="D196">
        <v>21574</v>
      </c>
      <c r="E196">
        <v>806397070</v>
      </c>
      <c r="F196">
        <v>160</v>
      </c>
    </row>
    <row r="197" spans="1:6" x14ac:dyDescent="0.2">
      <c r="A197" t="s">
        <v>11</v>
      </c>
      <c r="B197" t="s">
        <v>12</v>
      </c>
      <c r="C197">
        <v>2019</v>
      </c>
      <c r="D197">
        <v>7858</v>
      </c>
      <c r="E197">
        <v>800840817</v>
      </c>
      <c r="F197">
        <v>170</v>
      </c>
    </row>
    <row r="198" spans="1:6" x14ac:dyDescent="0.2">
      <c r="A198" t="s">
        <v>1095</v>
      </c>
      <c r="B198" t="s">
        <v>1096</v>
      </c>
      <c r="C198">
        <v>2021</v>
      </c>
      <c r="D198">
        <v>4731</v>
      </c>
      <c r="E198">
        <v>797402345</v>
      </c>
      <c r="F198">
        <v>81</v>
      </c>
    </row>
    <row r="199" spans="1:6" x14ac:dyDescent="0.2">
      <c r="A199" t="s">
        <v>1232</v>
      </c>
      <c r="B199" t="s">
        <v>63</v>
      </c>
      <c r="C199">
        <v>2020</v>
      </c>
      <c r="D199">
        <v>9833</v>
      </c>
      <c r="E199">
        <v>797196073</v>
      </c>
      <c r="F199">
        <v>103</v>
      </c>
    </row>
    <row r="200" spans="1:6" x14ac:dyDescent="0.2">
      <c r="A200" t="s">
        <v>694</v>
      </c>
      <c r="B200" t="s">
        <v>695</v>
      </c>
      <c r="C200">
        <v>2015</v>
      </c>
      <c r="D200">
        <v>17852</v>
      </c>
      <c r="E200">
        <v>789753877</v>
      </c>
      <c r="F200">
        <v>147</v>
      </c>
    </row>
    <row r="201" spans="1:6" x14ac:dyDescent="0.2">
      <c r="A201" t="s">
        <v>78</v>
      </c>
      <c r="B201" t="s">
        <v>12</v>
      </c>
      <c r="C201">
        <v>2014</v>
      </c>
      <c r="D201">
        <v>7830</v>
      </c>
      <c r="E201">
        <v>786181836</v>
      </c>
      <c r="F201">
        <v>95</v>
      </c>
    </row>
    <row r="202" spans="1:6" x14ac:dyDescent="0.2">
      <c r="A202" t="s">
        <v>1023</v>
      </c>
      <c r="B202" t="s">
        <v>10</v>
      </c>
      <c r="C202">
        <v>2021</v>
      </c>
      <c r="D202">
        <v>3681</v>
      </c>
      <c r="E202">
        <v>783706581</v>
      </c>
      <c r="F202">
        <v>173</v>
      </c>
    </row>
    <row r="203" spans="1:6" x14ac:dyDescent="0.2">
      <c r="A203" t="s">
        <v>498</v>
      </c>
      <c r="B203" t="s">
        <v>499</v>
      </c>
      <c r="C203">
        <v>2022</v>
      </c>
      <c r="D203">
        <v>7613</v>
      </c>
      <c r="E203">
        <v>782369383</v>
      </c>
      <c r="F203">
        <v>130</v>
      </c>
    </row>
    <row r="204" spans="1:6" x14ac:dyDescent="0.2">
      <c r="A204" t="s">
        <v>1043</v>
      </c>
      <c r="B204" t="s">
        <v>40</v>
      </c>
      <c r="C204">
        <v>2017</v>
      </c>
      <c r="D204">
        <v>4204</v>
      </c>
      <c r="E204">
        <v>777765388</v>
      </c>
      <c r="F204">
        <v>120</v>
      </c>
    </row>
    <row r="205" spans="1:6" x14ac:dyDescent="0.2">
      <c r="A205" t="s">
        <v>912</v>
      </c>
      <c r="B205" t="s">
        <v>913</v>
      </c>
      <c r="C205">
        <v>2021</v>
      </c>
      <c r="D205">
        <v>3423</v>
      </c>
      <c r="E205">
        <v>775542072</v>
      </c>
      <c r="F205">
        <v>170</v>
      </c>
    </row>
    <row r="206" spans="1:6" x14ac:dyDescent="0.2">
      <c r="A206" t="s">
        <v>777</v>
      </c>
      <c r="B206" t="s">
        <v>778</v>
      </c>
      <c r="C206">
        <v>1958</v>
      </c>
      <c r="D206">
        <v>14994</v>
      </c>
      <c r="E206">
        <v>769213520</v>
      </c>
      <c r="F206">
        <v>140</v>
      </c>
    </row>
    <row r="207" spans="1:6" x14ac:dyDescent="0.2">
      <c r="A207" t="s">
        <v>1192</v>
      </c>
      <c r="B207" t="s">
        <v>1193</v>
      </c>
      <c r="C207">
        <v>2020</v>
      </c>
      <c r="D207">
        <v>4890</v>
      </c>
      <c r="E207">
        <v>759208783</v>
      </c>
      <c r="F207">
        <v>93</v>
      </c>
    </row>
    <row r="208" spans="1:6" x14ac:dyDescent="0.2">
      <c r="A208" t="s">
        <v>1197</v>
      </c>
      <c r="B208" t="s">
        <v>1198</v>
      </c>
      <c r="C208">
        <v>2022</v>
      </c>
      <c r="D208">
        <v>6111</v>
      </c>
      <c r="E208">
        <v>756907987</v>
      </c>
      <c r="F208">
        <v>95</v>
      </c>
    </row>
    <row r="209" spans="1:6" x14ac:dyDescent="0.2">
      <c r="A209" t="s">
        <v>138</v>
      </c>
      <c r="B209" t="s">
        <v>139</v>
      </c>
      <c r="C209">
        <v>2022</v>
      </c>
      <c r="D209">
        <v>4511</v>
      </c>
      <c r="E209">
        <v>751134527</v>
      </c>
      <c r="F209">
        <v>94</v>
      </c>
    </row>
    <row r="210" spans="1:6" x14ac:dyDescent="0.2">
      <c r="A210" t="s">
        <v>548</v>
      </c>
      <c r="B210" t="s">
        <v>34</v>
      </c>
      <c r="C210">
        <v>2022</v>
      </c>
      <c r="D210">
        <v>7461</v>
      </c>
      <c r="E210">
        <v>743693613</v>
      </c>
      <c r="F210">
        <v>115</v>
      </c>
    </row>
    <row r="211" spans="1:6" x14ac:dyDescent="0.2">
      <c r="A211" t="s">
        <v>779</v>
      </c>
      <c r="B211" t="s">
        <v>780</v>
      </c>
      <c r="C211">
        <v>1957</v>
      </c>
      <c r="D211">
        <v>10326</v>
      </c>
      <c r="E211">
        <v>741301563</v>
      </c>
      <c r="F211">
        <v>119</v>
      </c>
    </row>
    <row r="212" spans="1:6" x14ac:dyDescent="0.2">
      <c r="A212" t="s">
        <v>899</v>
      </c>
      <c r="B212" t="s">
        <v>900</v>
      </c>
      <c r="C212">
        <v>2019</v>
      </c>
      <c r="D212">
        <v>5669</v>
      </c>
      <c r="E212">
        <v>726837877</v>
      </c>
      <c r="F212">
        <v>93</v>
      </c>
    </row>
    <row r="213" spans="1:6" x14ac:dyDescent="0.2">
      <c r="A213" t="s">
        <v>439</v>
      </c>
      <c r="B213" t="s">
        <v>440</v>
      </c>
      <c r="C213">
        <v>2021</v>
      </c>
      <c r="D213">
        <v>4427</v>
      </c>
      <c r="E213">
        <v>726434358</v>
      </c>
      <c r="F213">
        <v>202</v>
      </c>
    </row>
    <row r="214" spans="1:6" x14ac:dyDescent="0.2">
      <c r="A214" t="s">
        <v>321</v>
      </c>
      <c r="B214" t="s">
        <v>322</v>
      </c>
      <c r="C214">
        <v>2022</v>
      </c>
      <c r="D214">
        <v>3202</v>
      </c>
      <c r="E214">
        <v>726307468</v>
      </c>
      <c r="F214">
        <v>170</v>
      </c>
    </row>
    <row r="215" spans="1:6" x14ac:dyDescent="0.2">
      <c r="A215" t="s">
        <v>17</v>
      </c>
      <c r="B215" t="s">
        <v>18</v>
      </c>
      <c r="C215">
        <v>2023</v>
      </c>
      <c r="D215">
        <v>3090</v>
      </c>
      <c r="E215">
        <v>725980112</v>
      </c>
      <c r="F215">
        <v>148</v>
      </c>
    </row>
    <row r="216" spans="1:6" x14ac:dyDescent="0.2">
      <c r="A216" t="s">
        <v>654</v>
      </c>
      <c r="B216" t="s">
        <v>655</v>
      </c>
      <c r="C216">
        <v>2022</v>
      </c>
      <c r="D216">
        <v>2332</v>
      </c>
      <c r="E216">
        <v>723894473</v>
      </c>
      <c r="F216">
        <v>109</v>
      </c>
    </row>
    <row r="217" spans="1:6" x14ac:dyDescent="0.2">
      <c r="A217" t="s">
        <v>654</v>
      </c>
      <c r="B217" t="s">
        <v>655</v>
      </c>
      <c r="C217">
        <v>2022</v>
      </c>
      <c r="D217">
        <v>9021</v>
      </c>
      <c r="E217">
        <v>723894473</v>
      </c>
      <c r="F217">
        <v>109</v>
      </c>
    </row>
    <row r="218" spans="1:6" x14ac:dyDescent="0.2">
      <c r="A218" t="s">
        <v>1542</v>
      </c>
      <c r="B218" t="s">
        <v>1543</v>
      </c>
      <c r="C218">
        <v>2018</v>
      </c>
      <c r="D218">
        <v>6858</v>
      </c>
      <c r="E218">
        <v>723043854</v>
      </c>
      <c r="F218">
        <v>130</v>
      </c>
    </row>
    <row r="219" spans="1:6" x14ac:dyDescent="0.2">
      <c r="A219" t="s">
        <v>246</v>
      </c>
      <c r="B219" t="s">
        <v>247</v>
      </c>
      <c r="C219">
        <v>2023</v>
      </c>
      <c r="D219">
        <v>5724</v>
      </c>
      <c r="E219">
        <v>721975598</v>
      </c>
      <c r="F219">
        <v>122</v>
      </c>
    </row>
    <row r="220" spans="1:6" x14ac:dyDescent="0.2">
      <c r="A220" t="s">
        <v>1065</v>
      </c>
      <c r="B220" t="s">
        <v>1066</v>
      </c>
      <c r="C220">
        <v>2021</v>
      </c>
      <c r="D220">
        <v>8087</v>
      </c>
      <c r="E220">
        <v>720825549</v>
      </c>
      <c r="F220">
        <v>102</v>
      </c>
    </row>
    <row r="221" spans="1:6" x14ac:dyDescent="0.2">
      <c r="A221" t="s">
        <v>120</v>
      </c>
      <c r="B221" t="s">
        <v>121</v>
      </c>
      <c r="C221">
        <v>2022</v>
      </c>
      <c r="D221">
        <v>3107</v>
      </c>
      <c r="E221">
        <v>720434240</v>
      </c>
      <c r="F221">
        <v>101</v>
      </c>
    </row>
    <row r="222" spans="1:6" x14ac:dyDescent="0.2">
      <c r="A222" t="s">
        <v>1113</v>
      </c>
      <c r="B222" t="s">
        <v>1114</v>
      </c>
      <c r="C222">
        <v>2022</v>
      </c>
      <c r="D222">
        <v>6809</v>
      </c>
      <c r="E222">
        <v>716591492</v>
      </c>
      <c r="F222">
        <v>94</v>
      </c>
    </row>
    <row r="223" spans="1:6" x14ac:dyDescent="0.2">
      <c r="A223" t="s">
        <v>321</v>
      </c>
      <c r="B223" t="s">
        <v>322</v>
      </c>
      <c r="C223">
        <v>2022</v>
      </c>
      <c r="D223">
        <v>1818</v>
      </c>
      <c r="E223">
        <v>711366595</v>
      </c>
      <c r="F223">
        <v>170</v>
      </c>
    </row>
    <row r="224" spans="1:6" x14ac:dyDescent="0.2">
      <c r="A224" t="s">
        <v>516</v>
      </c>
      <c r="B224" t="s">
        <v>517</v>
      </c>
      <c r="C224">
        <v>2018</v>
      </c>
      <c r="D224">
        <v>4188</v>
      </c>
      <c r="E224">
        <v>705469769</v>
      </c>
      <c r="F224">
        <v>114</v>
      </c>
    </row>
    <row r="225" spans="1:6" x14ac:dyDescent="0.2">
      <c r="A225" t="s">
        <v>1446</v>
      </c>
      <c r="B225" t="s">
        <v>1447</v>
      </c>
      <c r="C225">
        <v>1986</v>
      </c>
      <c r="D225">
        <v>6080</v>
      </c>
      <c r="E225">
        <v>704171068</v>
      </c>
      <c r="F225">
        <v>105</v>
      </c>
    </row>
    <row r="226" spans="1:6" x14ac:dyDescent="0.2">
      <c r="A226" t="s">
        <v>1513</v>
      </c>
      <c r="B226" t="s">
        <v>1013</v>
      </c>
      <c r="C226">
        <v>2013</v>
      </c>
      <c r="D226">
        <v>19806</v>
      </c>
      <c r="E226">
        <v>703301727</v>
      </c>
      <c r="F226">
        <v>149</v>
      </c>
    </row>
    <row r="227" spans="1:6" x14ac:dyDescent="0.2">
      <c r="A227" t="s">
        <v>653</v>
      </c>
      <c r="B227" t="s">
        <v>94</v>
      </c>
      <c r="C227">
        <v>2020</v>
      </c>
      <c r="D227">
        <v>8084</v>
      </c>
      <c r="E227">
        <v>698086140</v>
      </c>
      <c r="F227">
        <v>109</v>
      </c>
    </row>
    <row r="228" spans="1:6" x14ac:dyDescent="0.2">
      <c r="A228" t="s">
        <v>1249</v>
      </c>
      <c r="B228" t="s">
        <v>1216</v>
      </c>
      <c r="C228">
        <v>2022</v>
      </c>
      <c r="D228">
        <v>8737</v>
      </c>
      <c r="E228">
        <v>694525298</v>
      </c>
      <c r="F228">
        <v>107</v>
      </c>
    </row>
    <row r="229" spans="1:6" x14ac:dyDescent="0.2">
      <c r="A229" t="s">
        <v>789</v>
      </c>
      <c r="B229" t="s">
        <v>438</v>
      </c>
      <c r="C229">
        <v>2017</v>
      </c>
      <c r="D229">
        <v>5140</v>
      </c>
      <c r="E229">
        <v>690104769</v>
      </c>
      <c r="F229">
        <v>105</v>
      </c>
    </row>
    <row r="230" spans="1:6" x14ac:dyDescent="0.2">
      <c r="A230" t="s">
        <v>980</v>
      </c>
      <c r="B230" t="s">
        <v>517</v>
      </c>
      <c r="C230">
        <v>2019</v>
      </c>
      <c r="D230">
        <v>7731</v>
      </c>
      <c r="E230">
        <v>686734357</v>
      </c>
      <c r="F230">
        <v>101</v>
      </c>
    </row>
    <row r="231" spans="1:6" x14ac:dyDescent="0.2">
      <c r="A231" t="s">
        <v>1162</v>
      </c>
      <c r="B231" t="s">
        <v>14</v>
      </c>
      <c r="C231">
        <v>2020</v>
      </c>
      <c r="D231">
        <v>4214</v>
      </c>
      <c r="E231">
        <v>685071800</v>
      </c>
      <c r="F231">
        <v>92</v>
      </c>
    </row>
    <row r="232" spans="1:6" x14ac:dyDescent="0.2">
      <c r="A232" t="s">
        <v>179</v>
      </c>
      <c r="B232" t="s">
        <v>12</v>
      </c>
      <c r="C232">
        <v>2017</v>
      </c>
      <c r="D232">
        <v>4875</v>
      </c>
      <c r="E232">
        <v>685032533</v>
      </c>
      <c r="F232">
        <v>136</v>
      </c>
    </row>
    <row r="233" spans="1:6" x14ac:dyDescent="0.2">
      <c r="A233" t="s">
        <v>318</v>
      </c>
      <c r="B233" t="s">
        <v>94</v>
      </c>
      <c r="C233">
        <v>2016</v>
      </c>
      <c r="D233">
        <v>6518</v>
      </c>
      <c r="E233">
        <v>684675814</v>
      </c>
      <c r="F233">
        <v>160</v>
      </c>
    </row>
    <row r="234" spans="1:6" x14ac:dyDescent="0.2">
      <c r="A234" t="s">
        <v>1199</v>
      </c>
      <c r="B234" t="s">
        <v>1200</v>
      </c>
      <c r="C234">
        <v>2022</v>
      </c>
      <c r="D234">
        <v>5415</v>
      </c>
      <c r="E234">
        <v>682475162</v>
      </c>
      <c r="F234">
        <v>96</v>
      </c>
    </row>
    <row r="235" spans="1:6" x14ac:dyDescent="0.2">
      <c r="A235" t="s">
        <v>256</v>
      </c>
      <c r="B235" t="s">
        <v>147</v>
      </c>
      <c r="C235">
        <v>2022</v>
      </c>
      <c r="D235">
        <v>2335</v>
      </c>
      <c r="E235">
        <v>681583126</v>
      </c>
      <c r="F235">
        <v>132</v>
      </c>
    </row>
    <row r="236" spans="1:6" x14ac:dyDescent="0.2">
      <c r="A236" t="s">
        <v>1264</v>
      </c>
      <c r="B236" t="s">
        <v>1265</v>
      </c>
      <c r="C236">
        <v>2015</v>
      </c>
      <c r="D236">
        <v>9243</v>
      </c>
      <c r="E236">
        <v>677389855</v>
      </c>
      <c r="F236">
        <v>114</v>
      </c>
    </row>
    <row r="237" spans="1:6" x14ac:dyDescent="0.2">
      <c r="A237" t="s">
        <v>1148</v>
      </c>
      <c r="B237" t="s">
        <v>1149</v>
      </c>
      <c r="C237">
        <v>1999</v>
      </c>
      <c r="D237">
        <v>19067</v>
      </c>
      <c r="E237">
        <v>675039469</v>
      </c>
      <c r="F237">
        <v>134</v>
      </c>
    </row>
    <row r="238" spans="1:6" x14ac:dyDescent="0.2">
      <c r="A238" t="s">
        <v>877</v>
      </c>
      <c r="B238" t="s">
        <v>878</v>
      </c>
      <c r="C238">
        <v>2021</v>
      </c>
      <c r="D238">
        <v>12403</v>
      </c>
      <c r="E238">
        <v>674772936</v>
      </c>
      <c r="F238">
        <v>125</v>
      </c>
    </row>
    <row r="239" spans="1:6" x14ac:dyDescent="0.2">
      <c r="A239" t="s">
        <v>124</v>
      </c>
      <c r="B239" t="s">
        <v>125</v>
      </c>
      <c r="C239">
        <v>2022</v>
      </c>
      <c r="D239">
        <v>4637</v>
      </c>
      <c r="E239">
        <v>674072710</v>
      </c>
      <c r="F239">
        <v>98</v>
      </c>
    </row>
    <row r="240" spans="1:6" x14ac:dyDescent="0.2">
      <c r="A240" t="s">
        <v>943</v>
      </c>
      <c r="B240" t="s">
        <v>944</v>
      </c>
      <c r="C240">
        <v>2021</v>
      </c>
      <c r="D240">
        <v>5375</v>
      </c>
      <c r="E240">
        <v>673801126</v>
      </c>
      <c r="F240">
        <v>176</v>
      </c>
    </row>
    <row r="241" spans="1:6" x14ac:dyDescent="0.2">
      <c r="A241" t="s">
        <v>974</v>
      </c>
      <c r="B241" t="s">
        <v>975</v>
      </c>
      <c r="C241">
        <v>2021</v>
      </c>
      <c r="D241">
        <v>5073</v>
      </c>
      <c r="E241">
        <v>672656250</v>
      </c>
      <c r="F241">
        <v>129</v>
      </c>
    </row>
    <row r="242" spans="1:6" x14ac:dyDescent="0.2">
      <c r="A242" t="s">
        <v>637</v>
      </c>
      <c r="B242" t="s">
        <v>14</v>
      </c>
      <c r="C242">
        <v>2022</v>
      </c>
      <c r="D242">
        <v>2590</v>
      </c>
      <c r="E242">
        <v>671365962</v>
      </c>
      <c r="F242">
        <v>122</v>
      </c>
    </row>
    <row r="243" spans="1:6" x14ac:dyDescent="0.2">
      <c r="A243" t="s">
        <v>1234</v>
      </c>
      <c r="B243" t="s">
        <v>10</v>
      </c>
      <c r="C243">
        <v>2021</v>
      </c>
      <c r="D243">
        <v>3257</v>
      </c>
      <c r="E243">
        <v>665765558</v>
      </c>
      <c r="F243">
        <v>164</v>
      </c>
    </row>
    <row r="244" spans="1:6" x14ac:dyDescent="0.2">
      <c r="A244" t="s">
        <v>785</v>
      </c>
      <c r="B244" t="s">
        <v>786</v>
      </c>
      <c r="C244">
        <v>1963</v>
      </c>
      <c r="D244">
        <v>8879</v>
      </c>
      <c r="E244">
        <v>663832097</v>
      </c>
      <c r="F244">
        <v>202</v>
      </c>
    </row>
    <row r="245" spans="1:6" x14ac:dyDescent="0.2">
      <c r="A245" t="s">
        <v>295</v>
      </c>
      <c r="B245" t="s">
        <v>296</v>
      </c>
      <c r="C245">
        <v>2004</v>
      </c>
      <c r="D245">
        <v>6457</v>
      </c>
      <c r="E245">
        <v>657723613</v>
      </c>
      <c r="F245">
        <v>96</v>
      </c>
    </row>
    <row r="246" spans="1:6" x14ac:dyDescent="0.2">
      <c r="A246" t="s">
        <v>916</v>
      </c>
      <c r="B246" t="s">
        <v>917</v>
      </c>
      <c r="C246">
        <v>2021</v>
      </c>
      <c r="D246">
        <v>9151</v>
      </c>
      <c r="E246">
        <v>656013912</v>
      </c>
      <c r="F246">
        <v>118</v>
      </c>
    </row>
    <row r="247" spans="1:6" x14ac:dyDescent="0.2">
      <c r="A247" t="s">
        <v>530</v>
      </c>
      <c r="B247" t="s">
        <v>531</v>
      </c>
      <c r="C247">
        <v>2002</v>
      </c>
      <c r="D247">
        <v>7615</v>
      </c>
      <c r="E247">
        <v>655466831</v>
      </c>
      <c r="F247">
        <v>130</v>
      </c>
    </row>
    <row r="248" spans="1:6" x14ac:dyDescent="0.2">
      <c r="A248" t="s">
        <v>527</v>
      </c>
      <c r="B248" t="s">
        <v>528</v>
      </c>
      <c r="C248">
        <v>2021</v>
      </c>
      <c r="D248">
        <v>3741</v>
      </c>
      <c r="E248">
        <v>652704649</v>
      </c>
      <c r="F248">
        <v>131</v>
      </c>
    </row>
    <row r="249" spans="1:6" x14ac:dyDescent="0.2">
      <c r="A249" t="s">
        <v>1090</v>
      </c>
      <c r="B249" t="s">
        <v>1091</v>
      </c>
      <c r="C249">
        <v>2021</v>
      </c>
      <c r="D249">
        <v>4893</v>
      </c>
      <c r="E249">
        <v>651732901</v>
      </c>
      <c r="F249">
        <v>120</v>
      </c>
    </row>
    <row r="250" spans="1:6" x14ac:dyDescent="0.2">
      <c r="A250" t="s">
        <v>717</v>
      </c>
      <c r="B250" t="s">
        <v>718</v>
      </c>
      <c r="C250">
        <v>2014</v>
      </c>
      <c r="D250">
        <v>1776</v>
      </c>
      <c r="E250">
        <v>646886885</v>
      </c>
      <c r="F250">
        <v>140</v>
      </c>
    </row>
    <row r="251" spans="1:6" x14ac:dyDescent="0.2">
      <c r="A251" t="s">
        <v>146</v>
      </c>
      <c r="B251" t="s">
        <v>147</v>
      </c>
      <c r="C251">
        <v>2022</v>
      </c>
      <c r="D251">
        <v>3246</v>
      </c>
      <c r="E251">
        <v>635412045</v>
      </c>
      <c r="F251">
        <v>132</v>
      </c>
    </row>
    <row r="252" spans="1:6" x14ac:dyDescent="0.2">
      <c r="A252" t="s">
        <v>795</v>
      </c>
      <c r="B252" t="s">
        <v>290</v>
      </c>
      <c r="C252">
        <v>2011</v>
      </c>
      <c r="D252">
        <v>9577</v>
      </c>
      <c r="E252">
        <v>629173063</v>
      </c>
      <c r="F252">
        <v>162</v>
      </c>
    </row>
    <row r="253" spans="1:6" x14ac:dyDescent="0.2">
      <c r="A253">
        <v>2055</v>
      </c>
      <c r="B253" t="s">
        <v>1042</v>
      </c>
      <c r="C253">
        <v>2021</v>
      </c>
      <c r="D253">
        <v>2226</v>
      </c>
      <c r="E253">
        <v>624515457</v>
      </c>
      <c r="F253">
        <v>161</v>
      </c>
    </row>
    <row r="254" spans="1:6" x14ac:dyDescent="0.2">
      <c r="A254" t="s">
        <v>1525</v>
      </c>
      <c r="B254" t="s">
        <v>145</v>
      </c>
      <c r="C254">
        <v>2000</v>
      </c>
      <c r="D254">
        <v>10826</v>
      </c>
      <c r="E254">
        <v>624101957</v>
      </c>
      <c r="F254">
        <v>103</v>
      </c>
    </row>
    <row r="255" spans="1:6" x14ac:dyDescent="0.2">
      <c r="A255" t="s">
        <v>299</v>
      </c>
      <c r="B255" t="s">
        <v>12</v>
      </c>
      <c r="C255">
        <v>2010</v>
      </c>
      <c r="D255">
        <v>4564</v>
      </c>
      <c r="E255">
        <v>621660989</v>
      </c>
      <c r="F255">
        <v>164</v>
      </c>
    </row>
    <row r="256" spans="1:6" x14ac:dyDescent="0.2">
      <c r="A256" t="s">
        <v>71</v>
      </c>
      <c r="B256" t="s">
        <v>72</v>
      </c>
      <c r="C256">
        <v>2023</v>
      </c>
      <c r="D256">
        <v>4284</v>
      </c>
      <c r="E256">
        <v>618990393</v>
      </c>
      <c r="F256">
        <v>180</v>
      </c>
    </row>
    <row r="257" spans="1:6" x14ac:dyDescent="0.2">
      <c r="A257" t="s">
        <v>286</v>
      </c>
      <c r="B257" t="s">
        <v>287</v>
      </c>
      <c r="C257">
        <v>2022</v>
      </c>
      <c r="D257">
        <v>5871</v>
      </c>
      <c r="E257">
        <v>618885532</v>
      </c>
      <c r="F257">
        <v>163</v>
      </c>
    </row>
    <row r="258" spans="1:6" x14ac:dyDescent="0.2">
      <c r="A258" t="s">
        <v>859</v>
      </c>
      <c r="B258" t="s">
        <v>860</v>
      </c>
      <c r="C258">
        <v>2022</v>
      </c>
      <c r="D258">
        <v>3185</v>
      </c>
      <c r="E258">
        <v>614555082</v>
      </c>
      <c r="F258">
        <v>97</v>
      </c>
    </row>
    <row r="259" spans="1:6" x14ac:dyDescent="0.2">
      <c r="A259" t="s">
        <v>919</v>
      </c>
      <c r="B259" t="s">
        <v>920</v>
      </c>
      <c r="C259">
        <v>2021</v>
      </c>
      <c r="D259">
        <v>7495</v>
      </c>
      <c r="E259">
        <v>611994237</v>
      </c>
      <c r="F259">
        <v>120</v>
      </c>
    </row>
    <row r="260" spans="1:6" x14ac:dyDescent="0.2">
      <c r="A260" t="s">
        <v>265</v>
      </c>
      <c r="B260" t="s">
        <v>266</v>
      </c>
      <c r="C260">
        <v>2016</v>
      </c>
      <c r="D260">
        <v>1275</v>
      </c>
      <c r="E260">
        <v>611700552</v>
      </c>
      <c r="F260">
        <v>90</v>
      </c>
    </row>
    <row r="261" spans="1:6" x14ac:dyDescent="0.2">
      <c r="A261" t="s">
        <v>983</v>
      </c>
      <c r="B261" t="s">
        <v>984</v>
      </c>
      <c r="C261">
        <v>2021</v>
      </c>
      <c r="D261">
        <v>3272</v>
      </c>
      <c r="E261">
        <v>610045621</v>
      </c>
      <c r="F261">
        <v>154</v>
      </c>
    </row>
    <row r="262" spans="1:6" x14ac:dyDescent="0.2">
      <c r="A262" t="s">
        <v>635</v>
      </c>
      <c r="B262" t="s">
        <v>636</v>
      </c>
      <c r="C262">
        <v>2022</v>
      </c>
      <c r="D262">
        <v>5281</v>
      </c>
      <c r="E262">
        <v>609293408</v>
      </c>
      <c r="F262">
        <v>101</v>
      </c>
    </row>
    <row r="263" spans="1:6" x14ac:dyDescent="0.2">
      <c r="A263" t="s">
        <v>1092</v>
      </c>
      <c r="B263" t="s">
        <v>189</v>
      </c>
      <c r="C263">
        <v>2021</v>
      </c>
      <c r="D263">
        <v>1801</v>
      </c>
      <c r="E263">
        <v>608334048</v>
      </c>
      <c r="F263">
        <v>125</v>
      </c>
    </row>
    <row r="264" spans="1:6" x14ac:dyDescent="0.2">
      <c r="A264" t="s">
        <v>852</v>
      </c>
      <c r="B264" t="s">
        <v>853</v>
      </c>
      <c r="C264">
        <v>2022</v>
      </c>
      <c r="D264">
        <v>2482</v>
      </c>
      <c r="E264">
        <v>608228647</v>
      </c>
      <c r="F264">
        <v>114</v>
      </c>
    </row>
    <row r="265" spans="1:6" x14ac:dyDescent="0.2">
      <c r="A265" t="s">
        <v>224</v>
      </c>
      <c r="B265" t="s">
        <v>12</v>
      </c>
      <c r="C265">
        <v>2020</v>
      </c>
      <c r="D265">
        <v>7324</v>
      </c>
      <c r="E265">
        <v>607123776</v>
      </c>
      <c r="F265">
        <v>90</v>
      </c>
    </row>
    <row r="266" spans="1:6" x14ac:dyDescent="0.2">
      <c r="A266" t="s">
        <v>698</v>
      </c>
      <c r="B266" t="s">
        <v>699</v>
      </c>
      <c r="C266">
        <v>2022</v>
      </c>
      <c r="D266">
        <v>4796</v>
      </c>
      <c r="E266">
        <v>606361689</v>
      </c>
      <c r="F266">
        <v>174</v>
      </c>
    </row>
    <row r="267" spans="1:6" x14ac:dyDescent="0.2">
      <c r="A267" t="s">
        <v>234</v>
      </c>
      <c r="B267" t="s">
        <v>235</v>
      </c>
      <c r="C267">
        <v>2022</v>
      </c>
      <c r="D267">
        <v>3430</v>
      </c>
      <c r="E267">
        <v>601863821</v>
      </c>
      <c r="F267">
        <v>95</v>
      </c>
    </row>
    <row r="268" spans="1:6" x14ac:dyDescent="0.2">
      <c r="A268" t="s">
        <v>156</v>
      </c>
      <c r="B268" t="s">
        <v>157</v>
      </c>
      <c r="C268">
        <v>2022</v>
      </c>
      <c r="D268">
        <v>2790</v>
      </c>
      <c r="E268">
        <v>600976848</v>
      </c>
      <c r="F268">
        <v>101</v>
      </c>
    </row>
    <row r="269" spans="1:6" x14ac:dyDescent="0.2">
      <c r="A269" t="s">
        <v>940</v>
      </c>
      <c r="B269" t="s">
        <v>141</v>
      </c>
      <c r="C269">
        <v>2018</v>
      </c>
      <c r="D269">
        <v>3947</v>
      </c>
      <c r="E269">
        <v>599770206</v>
      </c>
      <c r="F269">
        <v>94</v>
      </c>
    </row>
    <row r="270" spans="1:6" x14ac:dyDescent="0.2">
      <c r="A270" t="s">
        <v>1109</v>
      </c>
      <c r="B270" t="s">
        <v>1110</v>
      </c>
      <c r="C270">
        <v>2021</v>
      </c>
      <c r="D270">
        <v>3406</v>
      </c>
      <c r="E270">
        <v>596152090</v>
      </c>
      <c r="F270">
        <v>92</v>
      </c>
    </row>
    <row r="271" spans="1:6" x14ac:dyDescent="0.2">
      <c r="A271" t="s">
        <v>416</v>
      </c>
      <c r="B271" t="s">
        <v>417</v>
      </c>
      <c r="C271">
        <v>2022</v>
      </c>
      <c r="D271">
        <v>7842</v>
      </c>
      <c r="E271">
        <v>595900742</v>
      </c>
      <c r="F271">
        <v>115</v>
      </c>
    </row>
    <row r="272" spans="1:6" x14ac:dyDescent="0.2">
      <c r="A272" t="s">
        <v>986</v>
      </c>
      <c r="B272" t="s">
        <v>987</v>
      </c>
      <c r="C272">
        <v>2021</v>
      </c>
      <c r="D272">
        <v>5199</v>
      </c>
      <c r="E272">
        <v>594482982</v>
      </c>
      <c r="F272">
        <v>146</v>
      </c>
    </row>
    <row r="273" spans="1:6" x14ac:dyDescent="0.2">
      <c r="A273" t="s">
        <v>1073</v>
      </c>
      <c r="B273" t="s">
        <v>1074</v>
      </c>
      <c r="C273">
        <v>2021</v>
      </c>
      <c r="D273">
        <v>5403</v>
      </c>
      <c r="E273">
        <v>593917618</v>
      </c>
      <c r="F273">
        <v>168</v>
      </c>
    </row>
    <row r="274" spans="1:6" x14ac:dyDescent="0.2">
      <c r="A274" t="s">
        <v>1426</v>
      </c>
      <c r="B274" t="s">
        <v>1427</v>
      </c>
      <c r="C274">
        <v>2014</v>
      </c>
      <c r="D274">
        <v>5148</v>
      </c>
      <c r="E274">
        <v>588955257</v>
      </c>
      <c r="F274">
        <v>91</v>
      </c>
    </row>
    <row r="275" spans="1:6" x14ac:dyDescent="0.2">
      <c r="A275" t="s">
        <v>150</v>
      </c>
      <c r="B275" t="s">
        <v>151</v>
      </c>
      <c r="C275">
        <v>2022</v>
      </c>
      <c r="D275">
        <v>3618</v>
      </c>
      <c r="E275">
        <v>585695368</v>
      </c>
      <c r="F275">
        <v>168</v>
      </c>
    </row>
    <row r="276" spans="1:6" x14ac:dyDescent="0.2">
      <c r="A276" t="s">
        <v>928</v>
      </c>
      <c r="B276" t="s">
        <v>12</v>
      </c>
      <c r="C276">
        <v>2021</v>
      </c>
      <c r="D276">
        <v>4635</v>
      </c>
      <c r="E276">
        <v>583687007</v>
      </c>
      <c r="F276">
        <v>93</v>
      </c>
    </row>
    <row r="277" spans="1:6" x14ac:dyDescent="0.2">
      <c r="A277" t="s">
        <v>923</v>
      </c>
      <c r="B277" t="s">
        <v>924</v>
      </c>
      <c r="C277">
        <v>2021</v>
      </c>
      <c r="D277">
        <v>1795</v>
      </c>
      <c r="E277">
        <v>582981380</v>
      </c>
      <c r="F277">
        <v>180</v>
      </c>
    </row>
    <row r="278" spans="1:6" x14ac:dyDescent="0.2">
      <c r="A278" t="s">
        <v>1342</v>
      </c>
      <c r="B278" t="s">
        <v>1343</v>
      </c>
      <c r="C278">
        <v>2016</v>
      </c>
      <c r="D278">
        <v>2948</v>
      </c>
      <c r="E278">
        <v>582863434</v>
      </c>
      <c r="F278">
        <v>110</v>
      </c>
    </row>
    <row r="279" spans="1:6" x14ac:dyDescent="0.2">
      <c r="A279" t="s">
        <v>1146</v>
      </c>
      <c r="B279" t="s">
        <v>1147</v>
      </c>
      <c r="C279">
        <v>1995</v>
      </c>
      <c r="D279">
        <v>18773</v>
      </c>
      <c r="E279">
        <v>579395142</v>
      </c>
      <c r="F279">
        <v>92</v>
      </c>
    </row>
    <row r="280" spans="1:6" x14ac:dyDescent="0.2">
      <c r="A280" t="s">
        <v>910</v>
      </c>
      <c r="B280" t="s">
        <v>911</v>
      </c>
      <c r="C280">
        <v>2020</v>
      </c>
      <c r="D280">
        <v>3221</v>
      </c>
      <c r="E280">
        <v>578207856</v>
      </c>
      <c r="F280">
        <v>116</v>
      </c>
    </row>
    <row r="281" spans="1:6" x14ac:dyDescent="0.2">
      <c r="A281" t="s">
        <v>441</v>
      </c>
      <c r="B281" t="s">
        <v>287</v>
      </c>
      <c r="C281">
        <v>2022</v>
      </c>
      <c r="D281">
        <v>4657</v>
      </c>
      <c r="E281">
        <v>573633020</v>
      </c>
      <c r="F281">
        <v>153</v>
      </c>
    </row>
    <row r="282" spans="1:6" x14ac:dyDescent="0.2">
      <c r="A282" t="s">
        <v>725</v>
      </c>
      <c r="B282" t="s">
        <v>726</v>
      </c>
      <c r="C282">
        <v>2015</v>
      </c>
      <c r="D282">
        <v>3045</v>
      </c>
      <c r="E282">
        <v>571386359</v>
      </c>
      <c r="F282">
        <v>166</v>
      </c>
    </row>
    <row r="283" spans="1:6" x14ac:dyDescent="0.2">
      <c r="A283" t="s">
        <v>90</v>
      </c>
      <c r="B283" t="s">
        <v>30</v>
      </c>
      <c r="C283">
        <v>2020</v>
      </c>
      <c r="D283">
        <v>3372</v>
      </c>
      <c r="E283">
        <v>570515054</v>
      </c>
      <c r="F283">
        <v>122</v>
      </c>
    </row>
    <row r="284" spans="1:6" x14ac:dyDescent="0.2">
      <c r="A284" t="s">
        <v>988</v>
      </c>
      <c r="B284" t="s">
        <v>989</v>
      </c>
      <c r="C284">
        <v>2021</v>
      </c>
      <c r="D284">
        <v>6026</v>
      </c>
      <c r="E284">
        <v>566954746</v>
      </c>
      <c r="F284">
        <v>120</v>
      </c>
    </row>
    <row r="285" spans="1:6" x14ac:dyDescent="0.2">
      <c r="A285" t="s">
        <v>1179</v>
      </c>
      <c r="B285" t="s">
        <v>467</v>
      </c>
      <c r="C285">
        <v>2019</v>
      </c>
      <c r="D285">
        <v>6332</v>
      </c>
      <c r="E285">
        <v>563902868</v>
      </c>
      <c r="F285">
        <v>88</v>
      </c>
    </row>
    <row r="286" spans="1:6" x14ac:dyDescent="0.2">
      <c r="A286" t="s">
        <v>1079</v>
      </c>
      <c r="B286" t="s">
        <v>1080</v>
      </c>
      <c r="C286">
        <v>2021</v>
      </c>
      <c r="D286">
        <v>6308</v>
      </c>
      <c r="E286">
        <v>560222750</v>
      </c>
      <c r="F286">
        <v>134</v>
      </c>
    </row>
    <row r="287" spans="1:6" x14ac:dyDescent="0.2">
      <c r="A287" t="s">
        <v>714</v>
      </c>
      <c r="B287" t="s">
        <v>715</v>
      </c>
      <c r="C287">
        <v>2022</v>
      </c>
      <c r="D287">
        <v>5491</v>
      </c>
      <c r="E287">
        <v>556585270</v>
      </c>
      <c r="F287">
        <v>83</v>
      </c>
    </row>
    <row r="288" spans="1:6" x14ac:dyDescent="0.2">
      <c r="A288" t="s">
        <v>1139</v>
      </c>
      <c r="B288" t="s">
        <v>467</v>
      </c>
      <c r="C288">
        <v>2019</v>
      </c>
      <c r="D288">
        <v>3444</v>
      </c>
      <c r="E288">
        <v>554875730</v>
      </c>
      <c r="F288">
        <v>145</v>
      </c>
    </row>
    <row r="289" spans="1:6" x14ac:dyDescent="0.2">
      <c r="A289" t="s">
        <v>23</v>
      </c>
      <c r="B289" t="s">
        <v>24</v>
      </c>
      <c r="C289">
        <v>2023</v>
      </c>
      <c r="D289">
        <v>2953</v>
      </c>
      <c r="E289">
        <v>553634067</v>
      </c>
      <c r="F289">
        <v>170</v>
      </c>
    </row>
    <row r="290" spans="1:6" x14ac:dyDescent="0.2">
      <c r="A290" t="s">
        <v>713</v>
      </c>
      <c r="B290" t="s">
        <v>521</v>
      </c>
      <c r="C290">
        <v>2022</v>
      </c>
      <c r="D290">
        <v>1963</v>
      </c>
      <c r="E290">
        <v>551305895</v>
      </c>
      <c r="F290">
        <v>90</v>
      </c>
    </row>
    <row r="291" spans="1:6" x14ac:dyDescent="0.2">
      <c r="A291" t="s">
        <v>1201</v>
      </c>
      <c r="B291" t="s">
        <v>1202</v>
      </c>
      <c r="C291">
        <v>2021</v>
      </c>
      <c r="D291">
        <v>4673</v>
      </c>
      <c r="E291">
        <v>546191065</v>
      </c>
      <c r="F291">
        <v>92</v>
      </c>
    </row>
    <row r="292" spans="1:6" x14ac:dyDescent="0.2">
      <c r="A292" t="s">
        <v>351</v>
      </c>
      <c r="B292" t="s">
        <v>352</v>
      </c>
      <c r="C292">
        <v>2010</v>
      </c>
      <c r="D292">
        <v>492</v>
      </c>
      <c r="E292">
        <v>540654286</v>
      </c>
      <c r="F292">
        <v>95</v>
      </c>
    </row>
    <row r="293" spans="1:6" x14ac:dyDescent="0.2">
      <c r="A293" t="s">
        <v>947</v>
      </c>
      <c r="B293" t="s">
        <v>948</v>
      </c>
      <c r="C293">
        <v>2019</v>
      </c>
      <c r="D293">
        <v>2696</v>
      </c>
      <c r="E293">
        <v>540539717</v>
      </c>
      <c r="F293">
        <v>120</v>
      </c>
    </row>
    <row r="294" spans="1:6" x14ac:dyDescent="0.2">
      <c r="A294" t="s">
        <v>906</v>
      </c>
      <c r="B294" t="s">
        <v>907</v>
      </c>
      <c r="C294">
        <v>2021</v>
      </c>
      <c r="D294">
        <v>4771</v>
      </c>
      <c r="E294">
        <v>539595276</v>
      </c>
      <c r="F294">
        <v>97</v>
      </c>
    </row>
    <row r="295" spans="1:6" x14ac:dyDescent="0.2">
      <c r="A295" t="s">
        <v>390</v>
      </c>
      <c r="B295" t="s">
        <v>391</v>
      </c>
      <c r="C295">
        <v>2022</v>
      </c>
      <c r="D295">
        <v>3794</v>
      </c>
      <c r="E295">
        <v>538115192</v>
      </c>
      <c r="F295">
        <v>123</v>
      </c>
    </row>
    <row r="296" spans="1:6" x14ac:dyDescent="0.2">
      <c r="A296" t="s">
        <v>388</v>
      </c>
      <c r="B296" t="s">
        <v>389</v>
      </c>
      <c r="C296">
        <v>2022</v>
      </c>
      <c r="D296">
        <v>5129</v>
      </c>
      <c r="E296">
        <v>532336353</v>
      </c>
      <c r="F296">
        <v>96</v>
      </c>
    </row>
    <row r="297" spans="1:6" x14ac:dyDescent="0.2">
      <c r="A297" t="s">
        <v>951</v>
      </c>
      <c r="B297" t="s">
        <v>952</v>
      </c>
      <c r="C297">
        <v>2020</v>
      </c>
      <c r="D297">
        <v>6734</v>
      </c>
      <c r="E297">
        <v>530511203</v>
      </c>
      <c r="F297">
        <v>95</v>
      </c>
    </row>
    <row r="298" spans="1:6" x14ac:dyDescent="0.2">
      <c r="A298" t="s">
        <v>1084</v>
      </c>
      <c r="B298" t="s">
        <v>1085</v>
      </c>
      <c r="C298">
        <v>2021</v>
      </c>
      <c r="D298">
        <v>6556</v>
      </c>
      <c r="E298">
        <v>528544703</v>
      </c>
      <c r="F298">
        <v>172</v>
      </c>
    </row>
    <row r="299" spans="1:6" x14ac:dyDescent="0.2">
      <c r="A299" t="s">
        <v>1210</v>
      </c>
      <c r="B299" t="s">
        <v>1211</v>
      </c>
      <c r="C299">
        <v>2004</v>
      </c>
      <c r="D299">
        <v>2954</v>
      </c>
      <c r="E299">
        <v>527033089</v>
      </c>
      <c r="F299">
        <v>95</v>
      </c>
    </row>
    <row r="300" spans="1:6" x14ac:dyDescent="0.2">
      <c r="A300" t="s">
        <v>792</v>
      </c>
      <c r="B300" t="s">
        <v>793</v>
      </c>
      <c r="C300">
        <v>1970</v>
      </c>
      <c r="D300">
        <v>3788</v>
      </c>
      <c r="E300">
        <v>520034544</v>
      </c>
      <c r="F300">
        <v>148</v>
      </c>
    </row>
    <row r="301" spans="1:6" x14ac:dyDescent="0.2">
      <c r="A301" t="s">
        <v>97</v>
      </c>
      <c r="B301" t="s">
        <v>98</v>
      </c>
      <c r="C301">
        <v>2023</v>
      </c>
      <c r="D301">
        <v>3408</v>
      </c>
      <c r="E301">
        <v>518745108</v>
      </c>
      <c r="F301">
        <v>67</v>
      </c>
    </row>
    <row r="302" spans="1:6" x14ac:dyDescent="0.2">
      <c r="A302" t="s">
        <v>1014</v>
      </c>
      <c r="B302" t="s">
        <v>762</v>
      </c>
      <c r="C302">
        <v>2021</v>
      </c>
      <c r="D302">
        <v>4999</v>
      </c>
      <c r="E302">
        <v>516784627</v>
      </c>
      <c r="F302">
        <v>92</v>
      </c>
    </row>
    <row r="303" spans="1:6" x14ac:dyDescent="0.2">
      <c r="A303" t="s">
        <v>1019</v>
      </c>
      <c r="B303" t="s">
        <v>1020</v>
      </c>
      <c r="C303">
        <v>2021</v>
      </c>
      <c r="D303">
        <v>3506</v>
      </c>
      <c r="E303">
        <v>513643924</v>
      </c>
      <c r="F303">
        <v>178</v>
      </c>
    </row>
    <row r="304" spans="1:6" x14ac:dyDescent="0.2">
      <c r="A304" t="s">
        <v>954</v>
      </c>
      <c r="B304" t="s">
        <v>955</v>
      </c>
      <c r="C304">
        <v>2021</v>
      </c>
      <c r="D304">
        <v>3047</v>
      </c>
      <c r="E304">
        <v>510876816</v>
      </c>
      <c r="F304">
        <v>123</v>
      </c>
    </row>
    <row r="305" spans="1:6" x14ac:dyDescent="0.2">
      <c r="A305" t="s">
        <v>1016</v>
      </c>
      <c r="B305" t="s">
        <v>1017</v>
      </c>
      <c r="C305">
        <v>2020</v>
      </c>
      <c r="D305">
        <v>3297</v>
      </c>
      <c r="E305">
        <v>506778838</v>
      </c>
      <c r="F305">
        <v>140</v>
      </c>
    </row>
    <row r="306" spans="1:6" x14ac:dyDescent="0.2">
      <c r="A306" t="s">
        <v>25</v>
      </c>
      <c r="B306" t="s">
        <v>26</v>
      </c>
      <c r="C306">
        <v>2023</v>
      </c>
      <c r="D306">
        <v>2876</v>
      </c>
      <c r="E306">
        <v>505671438</v>
      </c>
      <c r="F306">
        <v>83</v>
      </c>
    </row>
    <row r="307" spans="1:6" x14ac:dyDescent="0.2">
      <c r="A307" t="s">
        <v>500</v>
      </c>
      <c r="B307" t="s">
        <v>501</v>
      </c>
      <c r="C307">
        <v>2022</v>
      </c>
      <c r="D307">
        <v>3956</v>
      </c>
      <c r="E307">
        <v>502574952</v>
      </c>
      <c r="F307">
        <v>145</v>
      </c>
    </row>
    <row r="308" spans="1:6" x14ac:dyDescent="0.2">
      <c r="A308" t="s">
        <v>967</v>
      </c>
      <c r="B308" t="s">
        <v>968</v>
      </c>
      <c r="C308">
        <v>2020</v>
      </c>
      <c r="D308">
        <v>2868</v>
      </c>
      <c r="E308">
        <v>501541661</v>
      </c>
      <c r="F308">
        <v>80</v>
      </c>
    </row>
    <row r="309" spans="1:6" x14ac:dyDescent="0.2">
      <c r="A309" t="s">
        <v>1123</v>
      </c>
      <c r="B309" t="s">
        <v>1124</v>
      </c>
      <c r="C309">
        <v>2022</v>
      </c>
      <c r="D309">
        <v>4049</v>
      </c>
      <c r="E309">
        <v>500340342</v>
      </c>
      <c r="F309">
        <v>184</v>
      </c>
    </row>
    <row r="310" spans="1:6" x14ac:dyDescent="0.2">
      <c r="A310" t="s">
        <v>1295</v>
      </c>
      <c r="B310" t="s">
        <v>762</v>
      </c>
      <c r="C310">
        <v>2021</v>
      </c>
      <c r="D310">
        <v>3436</v>
      </c>
      <c r="E310">
        <v>499710590</v>
      </c>
      <c r="F310">
        <v>124</v>
      </c>
    </row>
    <row r="311" spans="1:6" x14ac:dyDescent="0.2">
      <c r="A311" t="s">
        <v>1160</v>
      </c>
      <c r="B311" t="s">
        <v>1161</v>
      </c>
      <c r="C311">
        <v>2017</v>
      </c>
      <c r="D311">
        <v>2742</v>
      </c>
      <c r="E311">
        <v>498960285</v>
      </c>
      <c r="F311">
        <v>120</v>
      </c>
    </row>
    <row r="312" spans="1:6" x14ac:dyDescent="0.2">
      <c r="A312" t="s">
        <v>593</v>
      </c>
      <c r="B312" t="s">
        <v>594</v>
      </c>
      <c r="C312">
        <v>2022</v>
      </c>
      <c r="D312">
        <v>5730</v>
      </c>
      <c r="E312">
        <v>497225336</v>
      </c>
      <c r="F312">
        <v>145</v>
      </c>
    </row>
    <row r="313" spans="1:6" x14ac:dyDescent="0.2">
      <c r="A313" t="s">
        <v>37</v>
      </c>
      <c r="B313" t="s">
        <v>38</v>
      </c>
      <c r="C313">
        <v>2023</v>
      </c>
      <c r="D313">
        <v>2942</v>
      </c>
      <c r="E313">
        <v>496795686</v>
      </c>
      <c r="F313">
        <v>120</v>
      </c>
    </row>
    <row r="314" spans="1:6" x14ac:dyDescent="0.2">
      <c r="A314" t="s">
        <v>1118</v>
      </c>
      <c r="B314" t="s">
        <v>1119</v>
      </c>
      <c r="C314">
        <v>2022</v>
      </c>
      <c r="D314">
        <v>3766</v>
      </c>
      <c r="E314">
        <v>496311364</v>
      </c>
      <c r="F314">
        <v>180</v>
      </c>
    </row>
    <row r="315" spans="1:6" x14ac:dyDescent="0.2">
      <c r="A315" t="s">
        <v>1056</v>
      </c>
      <c r="B315" t="s">
        <v>1057</v>
      </c>
      <c r="C315">
        <v>2021</v>
      </c>
      <c r="D315">
        <v>5481</v>
      </c>
      <c r="E315">
        <v>489945871</v>
      </c>
      <c r="F315">
        <v>136</v>
      </c>
    </row>
    <row r="316" spans="1:6" x14ac:dyDescent="0.2">
      <c r="A316" t="s">
        <v>427</v>
      </c>
      <c r="B316" t="s">
        <v>12</v>
      </c>
      <c r="C316">
        <v>2022</v>
      </c>
      <c r="D316">
        <v>3763</v>
      </c>
      <c r="E316">
        <v>488386797</v>
      </c>
      <c r="F316">
        <v>97</v>
      </c>
    </row>
    <row r="317" spans="1:6" x14ac:dyDescent="0.2">
      <c r="A317" t="s">
        <v>790</v>
      </c>
      <c r="B317" t="s">
        <v>791</v>
      </c>
      <c r="C317">
        <v>2013</v>
      </c>
      <c r="D317">
        <v>6596</v>
      </c>
      <c r="E317">
        <v>485285717</v>
      </c>
      <c r="F317">
        <v>160</v>
      </c>
    </row>
    <row r="318" spans="1:6" x14ac:dyDescent="0.2">
      <c r="A318" t="s">
        <v>734</v>
      </c>
      <c r="B318" t="s">
        <v>603</v>
      </c>
      <c r="C318">
        <v>2022</v>
      </c>
      <c r="D318">
        <v>4169</v>
      </c>
      <c r="E318">
        <v>482257456</v>
      </c>
      <c r="F318">
        <v>140</v>
      </c>
    </row>
    <row r="319" spans="1:6" x14ac:dyDescent="0.2">
      <c r="A319" t="s">
        <v>520</v>
      </c>
      <c r="B319" t="s">
        <v>521</v>
      </c>
      <c r="C319">
        <v>2022</v>
      </c>
      <c r="D319">
        <v>1524</v>
      </c>
      <c r="E319">
        <v>482175240</v>
      </c>
      <c r="F319">
        <v>110</v>
      </c>
    </row>
    <row r="320" spans="1:6" x14ac:dyDescent="0.2">
      <c r="A320" t="s">
        <v>810</v>
      </c>
      <c r="B320" t="s">
        <v>811</v>
      </c>
      <c r="C320">
        <v>1984</v>
      </c>
      <c r="D320">
        <v>14169</v>
      </c>
      <c r="E320">
        <v>481697415</v>
      </c>
      <c r="F320">
        <v>115</v>
      </c>
    </row>
    <row r="321" spans="1:6" x14ac:dyDescent="0.2">
      <c r="A321" t="s">
        <v>683</v>
      </c>
      <c r="B321" t="s">
        <v>684</v>
      </c>
      <c r="C321">
        <v>2016</v>
      </c>
      <c r="D321">
        <v>3006</v>
      </c>
      <c r="E321">
        <v>480507035</v>
      </c>
      <c r="F321">
        <v>144</v>
      </c>
    </row>
    <row r="322" spans="1:6" x14ac:dyDescent="0.2">
      <c r="A322" t="s">
        <v>1317</v>
      </c>
      <c r="B322" t="s">
        <v>1318</v>
      </c>
      <c r="C322">
        <v>2022</v>
      </c>
      <c r="D322">
        <v>1796</v>
      </c>
      <c r="E322">
        <v>479655659</v>
      </c>
      <c r="F322">
        <v>196</v>
      </c>
    </row>
    <row r="323" spans="1:6" x14ac:dyDescent="0.2">
      <c r="A323" t="s">
        <v>562</v>
      </c>
      <c r="B323" t="s">
        <v>563</v>
      </c>
      <c r="C323">
        <v>2022</v>
      </c>
      <c r="D323">
        <v>2598</v>
      </c>
      <c r="E323">
        <v>477033549</v>
      </c>
      <c r="F323">
        <v>92</v>
      </c>
    </row>
    <row r="324" spans="1:6" x14ac:dyDescent="0.2">
      <c r="A324" t="s">
        <v>794</v>
      </c>
      <c r="B324" t="s">
        <v>782</v>
      </c>
      <c r="C324">
        <v>2011</v>
      </c>
      <c r="D324">
        <v>7655</v>
      </c>
      <c r="E324">
        <v>476244795</v>
      </c>
      <c r="F324">
        <v>151</v>
      </c>
    </row>
    <row r="325" spans="1:6" x14ac:dyDescent="0.2">
      <c r="A325" t="s">
        <v>787</v>
      </c>
      <c r="B325" t="s">
        <v>817</v>
      </c>
      <c r="C325">
        <v>1950</v>
      </c>
      <c r="D325">
        <v>10585</v>
      </c>
      <c r="E325">
        <v>473248298</v>
      </c>
      <c r="F325">
        <v>143</v>
      </c>
    </row>
    <row r="326" spans="1:6" x14ac:dyDescent="0.2">
      <c r="A326" t="s">
        <v>583</v>
      </c>
      <c r="B326" t="s">
        <v>584</v>
      </c>
      <c r="C326">
        <v>2022</v>
      </c>
      <c r="D326">
        <v>3301</v>
      </c>
      <c r="E326">
        <v>471819764</v>
      </c>
      <c r="F326">
        <v>102</v>
      </c>
    </row>
    <row r="327" spans="1:6" x14ac:dyDescent="0.2">
      <c r="A327" t="s">
        <v>1140</v>
      </c>
      <c r="B327" t="s">
        <v>467</v>
      </c>
      <c r="C327">
        <v>2019</v>
      </c>
      <c r="D327">
        <v>5443</v>
      </c>
      <c r="E327">
        <v>467727006</v>
      </c>
      <c r="F327">
        <v>89</v>
      </c>
    </row>
    <row r="328" spans="1:6" x14ac:dyDescent="0.2">
      <c r="A328" t="s">
        <v>507</v>
      </c>
      <c r="B328" t="s">
        <v>508</v>
      </c>
      <c r="C328">
        <v>2014</v>
      </c>
      <c r="D328">
        <v>6339</v>
      </c>
      <c r="E328">
        <v>466231982</v>
      </c>
      <c r="F328">
        <v>105</v>
      </c>
    </row>
    <row r="329" spans="1:6" x14ac:dyDescent="0.2">
      <c r="A329" t="s">
        <v>930</v>
      </c>
      <c r="B329" t="s">
        <v>206</v>
      </c>
      <c r="C329">
        <v>2021</v>
      </c>
      <c r="D329">
        <v>4431</v>
      </c>
      <c r="E329">
        <v>466214729</v>
      </c>
      <c r="F329">
        <v>88</v>
      </c>
    </row>
    <row r="330" spans="1:6" x14ac:dyDescent="0.2">
      <c r="A330" t="s">
        <v>1058</v>
      </c>
      <c r="B330" t="s">
        <v>946</v>
      </c>
      <c r="C330">
        <v>2021</v>
      </c>
      <c r="D330">
        <v>2636</v>
      </c>
      <c r="E330">
        <v>465959382</v>
      </c>
      <c r="F330">
        <v>102</v>
      </c>
    </row>
    <row r="331" spans="1:6" x14ac:dyDescent="0.2">
      <c r="A331" t="s">
        <v>364</v>
      </c>
      <c r="B331" t="s">
        <v>365</v>
      </c>
      <c r="C331">
        <v>2022</v>
      </c>
      <c r="D331">
        <v>995</v>
      </c>
      <c r="E331">
        <v>463564958</v>
      </c>
      <c r="F331">
        <v>136</v>
      </c>
    </row>
    <row r="332" spans="1:6" x14ac:dyDescent="0.2">
      <c r="A332" t="s">
        <v>764</v>
      </c>
      <c r="B332" t="s">
        <v>765</v>
      </c>
      <c r="C332">
        <v>2022</v>
      </c>
      <c r="D332">
        <v>7758</v>
      </c>
      <c r="E332">
        <v>462791599</v>
      </c>
      <c r="F332">
        <v>125</v>
      </c>
    </row>
    <row r="333" spans="1:6" x14ac:dyDescent="0.2">
      <c r="A333" t="s">
        <v>1305</v>
      </c>
      <c r="B333" t="s">
        <v>14</v>
      </c>
      <c r="C333">
        <v>2022</v>
      </c>
      <c r="D333">
        <v>2229</v>
      </c>
      <c r="E333">
        <v>461558540</v>
      </c>
      <c r="F333">
        <v>78</v>
      </c>
    </row>
    <row r="334" spans="1:6" x14ac:dyDescent="0.2">
      <c r="A334" t="s">
        <v>1190</v>
      </c>
      <c r="B334" t="s">
        <v>539</v>
      </c>
      <c r="C334">
        <v>2019</v>
      </c>
      <c r="D334">
        <v>4708</v>
      </c>
      <c r="E334">
        <v>461437791</v>
      </c>
      <c r="F334">
        <v>140</v>
      </c>
    </row>
    <row r="335" spans="1:6" x14ac:dyDescent="0.2">
      <c r="A335" t="s">
        <v>800</v>
      </c>
      <c r="B335" t="s">
        <v>801</v>
      </c>
      <c r="C335">
        <v>1971</v>
      </c>
      <c r="D335">
        <v>10829</v>
      </c>
      <c r="E335">
        <v>460492795</v>
      </c>
      <c r="F335">
        <v>147</v>
      </c>
    </row>
    <row r="336" spans="1:6" x14ac:dyDescent="0.2">
      <c r="A336" t="s">
        <v>409</v>
      </c>
      <c r="B336" t="s">
        <v>235</v>
      </c>
      <c r="C336">
        <v>2022</v>
      </c>
      <c r="D336">
        <v>2461</v>
      </c>
      <c r="E336">
        <v>459276435</v>
      </c>
      <c r="F336">
        <v>170</v>
      </c>
    </row>
    <row r="337" spans="1:6" x14ac:dyDescent="0.2">
      <c r="A337" t="s">
        <v>435</v>
      </c>
      <c r="B337" t="s">
        <v>436</v>
      </c>
      <c r="C337">
        <v>2022</v>
      </c>
      <c r="D337">
        <v>3995</v>
      </c>
      <c r="E337">
        <v>457184829</v>
      </c>
      <c r="F337">
        <v>150</v>
      </c>
    </row>
    <row r="338" spans="1:6" x14ac:dyDescent="0.2">
      <c r="A338" t="s">
        <v>552</v>
      </c>
      <c r="B338" t="s">
        <v>553</v>
      </c>
      <c r="C338">
        <v>2022</v>
      </c>
      <c r="D338">
        <v>3282</v>
      </c>
      <c r="E338">
        <v>449701773</v>
      </c>
      <c r="F338">
        <v>110</v>
      </c>
    </row>
    <row r="339" spans="1:6" x14ac:dyDescent="0.2">
      <c r="A339" t="s">
        <v>566</v>
      </c>
      <c r="B339" t="s">
        <v>567</v>
      </c>
      <c r="C339">
        <v>2022</v>
      </c>
      <c r="D339">
        <v>2459</v>
      </c>
      <c r="E339">
        <v>448843705</v>
      </c>
      <c r="F339">
        <v>120</v>
      </c>
    </row>
    <row r="340" spans="1:6" x14ac:dyDescent="0.2">
      <c r="A340" t="s">
        <v>1400</v>
      </c>
      <c r="B340" t="s">
        <v>762</v>
      </c>
      <c r="C340">
        <v>2022</v>
      </c>
      <c r="D340">
        <v>4576</v>
      </c>
      <c r="E340">
        <v>448500832</v>
      </c>
      <c r="F340">
        <v>160</v>
      </c>
    </row>
    <row r="341" spans="1:6" x14ac:dyDescent="0.2">
      <c r="A341" t="s">
        <v>787</v>
      </c>
      <c r="B341" t="s">
        <v>788</v>
      </c>
      <c r="C341">
        <v>1959</v>
      </c>
      <c r="D341">
        <v>6512</v>
      </c>
      <c r="E341">
        <v>446390129</v>
      </c>
      <c r="F341">
        <v>134</v>
      </c>
    </row>
    <row r="342" spans="1:6" x14ac:dyDescent="0.2">
      <c r="A342" t="s">
        <v>689</v>
      </c>
      <c r="B342" t="s">
        <v>690</v>
      </c>
      <c r="C342">
        <v>2022</v>
      </c>
      <c r="D342">
        <v>4013</v>
      </c>
      <c r="E342">
        <v>445763624</v>
      </c>
      <c r="F342">
        <v>107</v>
      </c>
    </row>
    <row r="343" spans="1:6" x14ac:dyDescent="0.2">
      <c r="A343" t="s">
        <v>1433</v>
      </c>
      <c r="B343" t="s">
        <v>1434</v>
      </c>
      <c r="C343">
        <v>2016</v>
      </c>
      <c r="D343">
        <v>8775</v>
      </c>
      <c r="E343">
        <v>445590495</v>
      </c>
      <c r="F343">
        <v>118</v>
      </c>
    </row>
    <row r="344" spans="1:6" x14ac:dyDescent="0.2">
      <c r="A344" t="s">
        <v>963</v>
      </c>
      <c r="B344" t="s">
        <v>964</v>
      </c>
      <c r="C344">
        <v>2021</v>
      </c>
      <c r="D344">
        <v>2780</v>
      </c>
      <c r="E344">
        <v>436695353</v>
      </c>
      <c r="F344">
        <v>98</v>
      </c>
    </row>
    <row r="345" spans="1:6" x14ac:dyDescent="0.2">
      <c r="A345" t="s">
        <v>293</v>
      </c>
      <c r="B345" t="s">
        <v>294</v>
      </c>
      <c r="C345">
        <v>2023</v>
      </c>
      <c r="D345">
        <v>961</v>
      </c>
      <c r="E345">
        <v>436027885</v>
      </c>
      <c r="F345">
        <v>138</v>
      </c>
    </row>
    <row r="346" spans="1:6" x14ac:dyDescent="0.2">
      <c r="A346" t="s">
        <v>558</v>
      </c>
      <c r="B346" t="s">
        <v>12</v>
      </c>
      <c r="C346">
        <v>2022</v>
      </c>
      <c r="D346">
        <v>2612</v>
      </c>
      <c r="E346">
        <v>433356509</v>
      </c>
      <c r="F346">
        <v>140</v>
      </c>
    </row>
    <row r="347" spans="1:6" x14ac:dyDescent="0.2">
      <c r="A347" t="s">
        <v>879</v>
      </c>
      <c r="B347" t="s">
        <v>880</v>
      </c>
      <c r="C347">
        <v>2021</v>
      </c>
      <c r="D347">
        <v>2785</v>
      </c>
      <c r="E347">
        <v>432719968</v>
      </c>
      <c r="F347">
        <v>206</v>
      </c>
    </row>
    <row r="348" spans="1:6" x14ac:dyDescent="0.2">
      <c r="A348" t="s">
        <v>888</v>
      </c>
      <c r="B348" t="s">
        <v>94</v>
      </c>
      <c r="C348">
        <v>2021</v>
      </c>
      <c r="D348">
        <v>6392</v>
      </c>
      <c r="E348">
        <v>432702334</v>
      </c>
      <c r="F348">
        <v>121</v>
      </c>
    </row>
    <row r="349" spans="1:6" x14ac:dyDescent="0.2">
      <c r="A349" t="s">
        <v>244</v>
      </c>
      <c r="B349" t="s">
        <v>28</v>
      </c>
      <c r="C349">
        <v>2023</v>
      </c>
      <c r="D349">
        <v>1783</v>
      </c>
      <c r="E349">
        <v>430977451</v>
      </c>
      <c r="F349">
        <v>127</v>
      </c>
    </row>
    <row r="350" spans="1:6" x14ac:dyDescent="0.2">
      <c r="A350" t="s">
        <v>60</v>
      </c>
      <c r="B350" t="s">
        <v>61</v>
      </c>
      <c r="C350">
        <v>2023</v>
      </c>
      <c r="D350">
        <v>2420</v>
      </c>
      <c r="E350">
        <v>429829812</v>
      </c>
      <c r="F350">
        <v>204</v>
      </c>
    </row>
    <row r="351" spans="1:6" x14ac:dyDescent="0.2">
      <c r="A351" t="s">
        <v>823</v>
      </c>
      <c r="B351" t="s">
        <v>824</v>
      </c>
      <c r="C351">
        <v>1986</v>
      </c>
      <c r="D351">
        <v>888</v>
      </c>
      <c r="E351">
        <v>429504768</v>
      </c>
      <c r="F351">
        <v>180</v>
      </c>
    </row>
    <row r="352" spans="1:6" x14ac:dyDescent="0.2">
      <c r="A352" t="s">
        <v>742</v>
      </c>
      <c r="B352" t="s">
        <v>616</v>
      </c>
      <c r="C352">
        <v>2022</v>
      </c>
      <c r="D352">
        <v>4827</v>
      </c>
      <c r="E352">
        <v>428685680</v>
      </c>
      <c r="F352">
        <v>133</v>
      </c>
    </row>
    <row r="353" spans="1:6" x14ac:dyDescent="0.2">
      <c r="A353" t="s">
        <v>1038</v>
      </c>
      <c r="B353" t="s">
        <v>1039</v>
      </c>
      <c r="C353">
        <v>2021</v>
      </c>
      <c r="D353">
        <v>6890</v>
      </c>
      <c r="E353">
        <v>427486004</v>
      </c>
      <c r="F353">
        <v>124</v>
      </c>
    </row>
    <row r="354" spans="1:6" x14ac:dyDescent="0.2">
      <c r="A354" t="s">
        <v>1135</v>
      </c>
      <c r="B354" t="s">
        <v>1136</v>
      </c>
      <c r="C354">
        <v>2019</v>
      </c>
      <c r="D354">
        <v>5342</v>
      </c>
      <c r="E354">
        <v>426204830</v>
      </c>
      <c r="F354">
        <v>141</v>
      </c>
    </row>
    <row r="355" spans="1:6" x14ac:dyDescent="0.2">
      <c r="A355" t="s">
        <v>1024</v>
      </c>
      <c r="B355" t="s">
        <v>1025</v>
      </c>
      <c r="C355">
        <v>2021</v>
      </c>
      <c r="D355">
        <v>4846</v>
      </c>
      <c r="E355">
        <v>422691058</v>
      </c>
      <c r="F355">
        <v>101</v>
      </c>
    </row>
    <row r="356" spans="1:6" x14ac:dyDescent="0.2">
      <c r="A356" t="s">
        <v>1252</v>
      </c>
      <c r="B356" t="s">
        <v>1253</v>
      </c>
      <c r="C356">
        <v>2022</v>
      </c>
      <c r="D356">
        <v>2499</v>
      </c>
      <c r="E356">
        <v>421365166</v>
      </c>
      <c r="F356">
        <v>92</v>
      </c>
    </row>
    <row r="357" spans="1:6" x14ac:dyDescent="0.2">
      <c r="A357" t="s">
        <v>1137</v>
      </c>
      <c r="B357" t="s">
        <v>1138</v>
      </c>
      <c r="C357">
        <v>2016</v>
      </c>
      <c r="D357">
        <v>2393</v>
      </c>
      <c r="E357">
        <v>421135627</v>
      </c>
      <c r="F357">
        <v>160</v>
      </c>
    </row>
    <row r="358" spans="1:6" x14ac:dyDescent="0.2">
      <c r="A358" t="s">
        <v>965</v>
      </c>
      <c r="B358" t="s">
        <v>966</v>
      </c>
      <c r="C358">
        <v>2021</v>
      </c>
      <c r="D358">
        <v>4091</v>
      </c>
      <c r="E358">
        <v>421040617</v>
      </c>
      <c r="F358">
        <v>110</v>
      </c>
    </row>
    <row r="359" spans="1:6" x14ac:dyDescent="0.2">
      <c r="A359" t="s">
        <v>1306</v>
      </c>
      <c r="B359" t="s">
        <v>14</v>
      </c>
      <c r="C359">
        <v>2022</v>
      </c>
      <c r="D359">
        <v>1112</v>
      </c>
      <c r="E359">
        <v>417230415</v>
      </c>
      <c r="F359">
        <v>93</v>
      </c>
    </row>
    <row r="360" spans="1:6" x14ac:dyDescent="0.2">
      <c r="A360" t="s">
        <v>452</v>
      </c>
      <c r="B360" t="s">
        <v>453</v>
      </c>
      <c r="C360">
        <v>2021</v>
      </c>
      <c r="D360">
        <v>2585</v>
      </c>
      <c r="E360">
        <v>415932686</v>
      </c>
      <c r="F360">
        <v>105</v>
      </c>
    </row>
    <row r="361" spans="1:6" x14ac:dyDescent="0.2">
      <c r="A361" t="s">
        <v>1044</v>
      </c>
      <c r="B361" t="s">
        <v>40</v>
      </c>
      <c r="C361">
        <v>2021</v>
      </c>
      <c r="D361">
        <v>1959</v>
      </c>
      <c r="E361">
        <v>412795151</v>
      </c>
      <c r="F361">
        <v>81</v>
      </c>
    </row>
    <row r="362" spans="1:6" x14ac:dyDescent="0.2">
      <c r="A362" t="s">
        <v>271</v>
      </c>
      <c r="B362" t="s">
        <v>272</v>
      </c>
      <c r="C362">
        <v>2019</v>
      </c>
      <c r="D362">
        <v>1507</v>
      </c>
      <c r="E362">
        <v>411747614</v>
      </c>
      <c r="F362">
        <v>120</v>
      </c>
    </row>
    <row r="363" spans="1:6" x14ac:dyDescent="0.2">
      <c r="A363" t="s">
        <v>1268</v>
      </c>
      <c r="B363" t="s">
        <v>65</v>
      </c>
      <c r="C363">
        <v>2021</v>
      </c>
      <c r="D363">
        <v>1959</v>
      </c>
      <c r="E363">
        <v>408843328</v>
      </c>
      <c r="F363">
        <v>145</v>
      </c>
    </row>
    <row r="364" spans="1:6" x14ac:dyDescent="0.2">
      <c r="A364" t="s">
        <v>347</v>
      </c>
      <c r="B364" t="s">
        <v>348</v>
      </c>
      <c r="C364">
        <v>2020</v>
      </c>
      <c r="D364">
        <v>1788</v>
      </c>
      <c r="E364">
        <v>405136812</v>
      </c>
      <c r="F364">
        <v>139</v>
      </c>
    </row>
    <row r="365" spans="1:6" x14ac:dyDescent="0.2">
      <c r="A365" t="s">
        <v>504</v>
      </c>
      <c r="B365" t="s">
        <v>505</v>
      </c>
      <c r="C365">
        <v>2022</v>
      </c>
      <c r="D365">
        <v>924</v>
      </c>
      <c r="E365">
        <v>404887295</v>
      </c>
      <c r="F365">
        <v>173</v>
      </c>
    </row>
    <row r="366" spans="1:6" x14ac:dyDescent="0.2">
      <c r="A366" t="s">
        <v>796</v>
      </c>
      <c r="B366" t="s">
        <v>797</v>
      </c>
      <c r="C366">
        <v>1963</v>
      </c>
      <c r="D366">
        <v>10114</v>
      </c>
      <c r="E366">
        <v>404664135</v>
      </c>
      <c r="F366">
        <v>92</v>
      </c>
    </row>
    <row r="367" spans="1:6" x14ac:dyDescent="0.2">
      <c r="A367" t="s">
        <v>128</v>
      </c>
      <c r="B367" t="s">
        <v>12</v>
      </c>
      <c r="C367">
        <v>2022</v>
      </c>
      <c r="D367">
        <v>3818</v>
      </c>
      <c r="E367">
        <v>404562836</v>
      </c>
      <c r="F367">
        <v>90</v>
      </c>
    </row>
    <row r="368" spans="1:6" x14ac:dyDescent="0.2">
      <c r="A368" t="s">
        <v>808</v>
      </c>
      <c r="B368" t="s">
        <v>809</v>
      </c>
      <c r="C368">
        <v>1979</v>
      </c>
      <c r="D368">
        <v>1685</v>
      </c>
      <c r="E368">
        <v>403939487</v>
      </c>
      <c r="F368">
        <v>95</v>
      </c>
    </row>
    <row r="369" spans="1:6" x14ac:dyDescent="0.2">
      <c r="A369" t="s">
        <v>1327</v>
      </c>
      <c r="B369" t="s">
        <v>14</v>
      </c>
      <c r="C369">
        <v>2022</v>
      </c>
      <c r="D369">
        <v>1029</v>
      </c>
      <c r="E369">
        <v>403231558</v>
      </c>
      <c r="F369">
        <v>152</v>
      </c>
    </row>
    <row r="370" spans="1:6" x14ac:dyDescent="0.2">
      <c r="A370" t="s">
        <v>657</v>
      </c>
      <c r="B370" t="s">
        <v>658</v>
      </c>
      <c r="C370">
        <v>2020</v>
      </c>
      <c r="D370">
        <v>685</v>
      </c>
      <c r="E370">
        <v>403097450</v>
      </c>
      <c r="F370">
        <v>158</v>
      </c>
    </row>
    <row r="371" spans="1:6" x14ac:dyDescent="0.2">
      <c r="A371" t="s">
        <v>394</v>
      </c>
      <c r="B371" t="s">
        <v>395</v>
      </c>
      <c r="C371">
        <v>2022</v>
      </c>
      <c r="D371">
        <v>2959</v>
      </c>
      <c r="E371">
        <v>401036314</v>
      </c>
      <c r="F371">
        <v>117</v>
      </c>
    </row>
    <row r="372" spans="1:6" x14ac:dyDescent="0.2">
      <c r="A372" t="s">
        <v>186</v>
      </c>
      <c r="B372" t="s">
        <v>36</v>
      </c>
      <c r="C372">
        <v>2022</v>
      </c>
      <c r="D372">
        <v>2839</v>
      </c>
      <c r="E372">
        <v>399686758</v>
      </c>
      <c r="F372">
        <v>143</v>
      </c>
    </row>
    <row r="373" spans="1:6" x14ac:dyDescent="0.2">
      <c r="A373" t="s">
        <v>355</v>
      </c>
      <c r="B373" t="s">
        <v>28</v>
      </c>
      <c r="C373">
        <v>2022</v>
      </c>
      <c r="D373">
        <v>1154</v>
      </c>
      <c r="E373">
        <v>397582059</v>
      </c>
      <c r="F373">
        <v>134</v>
      </c>
    </row>
    <row r="374" spans="1:6" x14ac:dyDescent="0.2">
      <c r="A374" t="s">
        <v>804</v>
      </c>
      <c r="B374" t="s">
        <v>805</v>
      </c>
      <c r="C374">
        <v>1952</v>
      </c>
      <c r="D374">
        <v>7930</v>
      </c>
      <c r="E374">
        <v>395591396</v>
      </c>
      <c r="F374">
        <v>140</v>
      </c>
    </row>
    <row r="375" spans="1:6" x14ac:dyDescent="0.2">
      <c r="A375" t="s">
        <v>821</v>
      </c>
      <c r="B375" t="s">
        <v>822</v>
      </c>
      <c r="C375">
        <v>1942</v>
      </c>
      <c r="D375">
        <v>11940</v>
      </c>
      <c r="E375">
        <v>395591396</v>
      </c>
      <c r="F375">
        <v>96</v>
      </c>
    </row>
    <row r="376" spans="1:6" x14ac:dyDescent="0.2">
      <c r="A376" t="s">
        <v>1214</v>
      </c>
      <c r="B376" t="s">
        <v>1153</v>
      </c>
      <c r="C376">
        <v>2021</v>
      </c>
      <c r="D376">
        <v>2844</v>
      </c>
      <c r="E376">
        <v>394030335</v>
      </c>
      <c r="F376">
        <v>180</v>
      </c>
    </row>
    <row r="377" spans="1:6" x14ac:dyDescent="0.2">
      <c r="A377" t="s">
        <v>936</v>
      </c>
      <c r="B377" t="s">
        <v>937</v>
      </c>
      <c r="C377">
        <v>2021</v>
      </c>
      <c r="D377">
        <v>2780</v>
      </c>
      <c r="E377">
        <v>393230256</v>
      </c>
      <c r="F377">
        <v>90</v>
      </c>
    </row>
    <row r="378" spans="1:6" x14ac:dyDescent="0.2">
      <c r="A378" t="s">
        <v>873</v>
      </c>
      <c r="B378" t="s">
        <v>94</v>
      </c>
      <c r="C378">
        <v>2022</v>
      </c>
      <c r="D378">
        <v>2881</v>
      </c>
      <c r="E378">
        <v>391251368</v>
      </c>
      <c r="F378">
        <v>135</v>
      </c>
    </row>
    <row r="379" spans="1:6" x14ac:dyDescent="0.2">
      <c r="A379" t="s">
        <v>806</v>
      </c>
      <c r="B379" t="s">
        <v>807</v>
      </c>
      <c r="C379">
        <v>1946</v>
      </c>
      <c r="D379">
        <v>11500</v>
      </c>
      <c r="E379">
        <v>389771964</v>
      </c>
      <c r="F379">
        <v>139</v>
      </c>
    </row>
    <row r="380" spans="1:6" x14ac:dyDescent="0.2">
      <c r="A380" t="s">
        <v>31</v>
      </c>
      <c r="B380" t="s">
        <v>32</v>
      </c>
      <c r="C380">
        <v>2023</v>
      </c>
      <c r="D380">
        <v>3528</v>
      </c>
      <c r="E380">
        <v>387570742</v>
      </c>
      <c r="F380">
        <v>130</v>
      </c>
    </row>
    <row r="381" spans="1:6" x14ac:dyDescent="0.2">
      <c r="A381" t="s">
        <v>1490</v>
      </c>
      <c r="B381" t="s">
        <v>289</v>
      </c>
      <c r="C381">
        <v>2019</v>
      </c>
      <c r="D381">
        <v>2668</v>
      </c>
      <c r="E381">
        <v>387080183</v>
      </c>
      <c r="F381">
        <v>130</v>
      </c>
    </row>
    <row r="382" spans="1:6" x14ac:dyDescent="0.2">
      <c r="A382" t="s">
        <v>1420</v>
      </c>
      <c r="B382" t="s">
        <v>1421</v>
      </c>
      <c r="C382">
        <v>2022</v>
      </c>
      <c r="D382">
        <v>5115</v>
      </c>
      <c r="E382">
        <v>383835984</v>
      </c>
      <c r="F382">
        <v>122</v>
      </c>
    </row>
    <row r="383" spans="1:6" x14ac:dyDescent="0.2">
      <c r="A383" t="s">
        <v>949</v>
      </c>
      <c r="B383" t="s">
        <v>950</v>
      </c>
      <c r="C383">
        <v>2021</v>
      </c>
      <c r="D383">
        <v>4963</v>
      </c>
      <c r="E383">
        <v>383550148</v>
      </c>
      <c r="F383">
        <v>82</v>
      </c>
    </row>
    <row r="384" spans="1:6" x14ac:dyDescent="0.2">
      <c r="A384" t="s">
        <v>1348</v>
      </c>
      <c r="B384" t="s">
        <v>1349</v>
      </c>
      <c r="C384">
        <v>2022</v>
      </c>
      <c r="D384">
        <v>2224</v>
      </c>
      <c r="E384">
        <v>382199619</v>
      </c>
      <c r="F384">
        <v>78</v>
      </c>
    </row>
    <row r="385" spans="1:6" x14ac:dyDescent="0.2">
      <c r="A385" t="s">
        <v>506</v>
      </c>
      <c r="B385" t="s">
        <v>20</v>
      </c>
      <c r="C385">
        <v>2022</v>
      </c>
      <c r="D385">
        <v>1985</v>
      </c>
      <c r="E385">
        <v>381161027</v>
      </c>
      <c r="F385">
        <v>92</v>
      </c>
    </row>
    <row r="386" spans="1:6" x14ac:dyDescent="0.2">
      <c r="A386" t="s">
        <v>625</v>
      </c>
      <c r="B386" t="s">
        <v>626</v>
      </c>
      <c r="C386">
        <v>2022</v>
      </c>
      <c r="D386">
        <v>3645</v>
      </c>
      <c r="E386">
        <v>380726517</v>
      </c>
      <c r="F386">
        <v>132</v>
      </c>
    </row>
    <row r="387" spans="1:6" x14ac:dyDescent="0.2">
      <c r="A387" t="s">
        <v>1528</v>
      </c>
      <c r="B387" t="s">
        <v>1529</v>
      </c>
      <c r="C387">
        <v>2016</v>
      </c>
      <c r="D387">
        <v>2468</v>
      </c>
      <c r="E387">
        <v>380319238</v>
      </c>
      <c r="F387">
        <v>102</v>
      </c>
    </row>
    <row r="388" spans="1:6" x14ac:dyDescent="0.2">
      <c r="A388" t="s">
        <v>1012</v>
      </c>
      <c r="B388" t="s">
        <v>1013</v>
      </c>
      <c r="C388">
        <v>2021</v>
      </c>
      <c r="D388">
        <v>4651</v>
      </c>
      <c r="E388">
        <v>376333030</v>
      </c>
      <c r="F388">
        <v>118</v>
      </c>
    </row>
    <row r="389" spans="1:6" x14ac:dyDescent="0.2">
      <c r="A389" t="s">
        <v>990</v>
      </c>
      <c r="B389" t="s">
        <v>991</v>
      </c>
      <c r="C389">
        <v>2021</v>
      </c>
      <c r="D389">
        <v>4640</v>
      </c>
      <c r="E389">
        <v>374706940</v>
      </c>
      <c r="F389">
        <v>136</v>
      </c>
    </row>
    <row r="390" spans="1:6" x14ac:dyDescent="0.2">
      <c r="A390" t="s">
        <v>959</v>
      </c>
      <c r="B390" t="s">
        <v>960</v>
      </c>
      <c r="C390">
        <v>2021</v>
      </c>
      <c r="D390">
        <v>1678</v>
      </c>
      <c r="E390">
        <v>374191487</v>
      </c>
      <c r="F390">
        <v>96</v>
      </c>
    </row>
    <row r="391" spans="1:6" x14ac:dyDescent="0.2">
      <c r="A391" t="s">
        <v>129</v>
      </c>
      <c r="B391" t="s">
        <v>130</v>
      </c>
      <c r="C391">
        <v>2022</v>
      </c>
      <c r="D391">
        <v>3506</v>
      </c>
      <c r="E391">
        <v>373199958</v>
      </c>
      <c r="F391">
        <v>198</v>
      </c>
    </row>
    <row r="392" spans="1:6" x14ac:dyDescent="0.2">
      <c r="A392" t="s">
        <v>623</v>
      </c>
      <c r="B392" t="s">
        <v>624</v>
      </c>
      <c r="C392">
        <v>2011</v>
      </c>
      <c r="D392">
        <v>3909</v>
      </c>
      <c r="E392">
        <v>372476382</v>
      </c>
      <c r="F392">
        <v>100</v>
      </c>
    </row>
    <row r="393" spans="1:6" x14ac:dyDescent="0.2">
      <c r="A393" t="s">
        <v>1176</v>
      </c>
      <c r="B393" t="s">
        <v>1177</v>
      </c>
      <c r="C393">
        <v>2015</v>
      </c>
      <c r="D393">
        <v>1930</v>
      </c>
      <c r="E393">
        <v>370068639</v>
      </c>
      <c r="F393">
        <v>82</v>
      </c>
    </row>
    <row r="394" spans="1:6" x14ac:dyDescent="0.2">
      <c r="A394" t="s">
        <v>1194</v>
      </c>
      <c r="B394" t="s">
        <v>1070</v>
      </c>
      <c r="C394">
        <v>1991</v>
      </c>
      <c r="D394">
        <v>9514</v>
      </c>
      <c r="E394">
        <v>368646862</v>
      </c>
      <c r="F394">
        <v>106</v>
      </c>
    </row>
    <row r="395" spans="1:6" x14ac:dyDescent="0.2">
      <c r="A395" t="s">
        <v>561</v>
      </c>
      <c r="B395" t="s">
        <v>61</v>
      </c>
      <c r="C395">
        <v>2022</v>
      </c>
      <c r="D395">
        <v>2128</v>
      </c>
      <c r="E395">
        <v>367814306</v>
      </c>
      <c r="F395">
        <v>120</v>
      </c>
    </row>
    <row r="396" spans="1:6" x14ac:dyDescent="0.2">
      <c r="A396" t="s">
        <v>342</v>
      </c>
      <c r="B396" t="s">
        <v>343</v>
      </c>
      <c r="C396">
        <v>2022</v>
      </c>
      <c r="D396">
        <v>849</v>
      </c>
      <c r="E396">
        <v>367316268</v>
      </c>
      <c r="F396">
        <v>157</v>
      </c>
    </row>
    <row r="397" spans="1:6" x14ac:dyDescent="0.2">
      <c r="A397" t="s">
        <v>767</v>
      </c>
      <c r="B397" t="s">
        <v>768</v>
      </c>
      <c r="C397">
        <v>2022</v>
      </c>
      <c r="D397">
        <v>292</v>
      </c>
      <c r="E397">
        <v>366599607</v>
      </c>
      <c r="F397">
        <v>94</v>
      </c>
    </row>
    <row r="398" spans="1:6" x14ac:dyDescent="0.2">
      <c r="A398" t="s">
        <v>1398</v>
      </c>
      <c r="B398" t="s">
        <v>34</v>
      </c>
      <c r="C398">
        <v>2022</v>
      </c>
      <c r="D398">
        <v>3218</v>
      </c>
      <c r="E398">
        <v>366214458</v>
      </c>
      <c r="F398">
        <v>114</v>
      </c>
    </row>
    <row r="399" spans="1:6" x14ac:dyDescent="0.2">
      <c r="A399" t="s">
        <v>622</v>
      </c>
      <c r="B399" t="s">
        <v>28</v>
      </c>
      <c r="C399">
        <v>2022</v>
      </c>
      <c r="D399">
        <v>892</v>
      </c>
      <c r="E399">
        <v>363472647</v>
      </c>
      <c r="F399">
        <v>100</v>
      </c>
    </row>
    <row r="400" spans="1:6" x14ac:dyDescent="0.2">
      <c r="A400" t="s">
        <v>998</v>
      </c>
      <c r="B400" t="s">
        <v>999</v>
      </c>
      <c r="C400">
        <v>2021</v>
      </c>
      <c r="D400">
        <v>3098</v>
      </c>
      <c r="E400">
        <v>363467642</v>
      </c>
      <c r="F400">
        <v>122</v>
      </c>
    </row>
    <row r="401" spans="1:6" x14ac:dyDescent="0.2">
      <c r="A401" t="s">
        <v>43</v>
      </c>
      <c r="B401" t="s">
        <v>44</v>
      </c>
      <c r="C401">
        <v>2023</v>
      </c>
      <c r="D401">
        <v>596</v>
      </c>
      <c r="E401">
        <v>363369738</v>
      </c>
      <c r="F401">
        <v>120</v>
      </c>
    </row>
    <row r="402" spans="1:6" x14ac:dyDescent="0.2">
      <c r="A402" t="s">
        <v>638</v>
      </c>
      <c r="B402" t="s">
        <v>20</v>
      </c>
      <c r="C402">
        <v>2022</v>
      </c>
      <c r="D402">
        <v>1769</v>
      </c>
      <c r="E402">
        <v>362361576</v>
      </c>
      <c r="F402">
        <v>105</v>
      </c>
    </row>
    <row r="403" spans="1:6" x14ac:dyDescent="0.2">
      <c r="A403" t="s">
        <v>122</v>
      </c>
      <c r="B403" t="s">
        <v>123</v>
      </c>
      <c r="C403">
        <v>2023</v>
      </c>
      <c r="D403">
        <v>4053</v>
      </c>
      <c r="E403">
        <v>357925728</v>
      </c>
      <c r="F403">
        <v>95</v>
      </c>
    </row>
    <row r="404" spans="1:6" x14ac:dyDescent="0.2">
      <c r="A404" t="s">
        <v>509</v>
      </c>
      <c r="B404" t="s">
        <v>510</v>
      </c>
      <c r="C404">
        <v>2021</v>
      </c>
      <c r="D404">
        <v>1561</v>
      </c>
      <c r="E404">
        <v>357580552</v>
      </c>
      <c r="F404">
        <v>175</v>
      </c>
    </row>
    <row r="405" spans="1:6" x14ac:dyDescent="0.2">
      <c r="A405" t="s">
        <v>840</v>
      </c>
      <c r="B405" t="s">
        <v>36</v>
      </c>
      <c r="C405">
        <v>2021</v>
      </c>
      <c r="D405">
        <v>4094</v>
      </c>
      <c r="E405">
        <v>356709897</v>
      </c>
      <c r="F405">
        <v>107</v>
      </c>
    </row>
    <row r="406" spans="1:6" x14ac:dyDescent="0.2">
      <c r="A406" t="s">
        <v>1047</v>
      </c>
      <c r="B406" t="s">
        <v>1048</v>
      </c>
      <c r="C406">
        <v>2021</v>
      </c>
      <c r="D406">
        <v>2012</v>
      </c>
      <c r="E406">
        <v>355219175</v>
      </c>
      <c r="F406">
        <v>105</v>
      </c>
    </row>
    <row r="407" spans="1:6" x14ac:dyDescent="0.2">
      <c r="A407" t="s">
        <v>1448</v>
      </c>
      <c r="B407" t="s">
        <v>417</v>
      </c>
      <c r="C407">
        <v>2022</v>
      </c>
      <c r="D407">
        <v>9724</v>
      </c>
      <c r="E407">
        <v>354614964</v>
      </c>
      <c r="F407">
        <v>115</v>
      </c>
    </row>
    <row r="408" spans="1:6" x14ac:dyDescent="0.2">
      <c r="A408" t="s">
        <v>80</v>
      </c>
      <c r="B408" t="s">
        <v>81</v>
      </c>
      <c r="C408">
        <v>2023</v>
      </c>
      <c r="D408">
        <v>692</v>
      </c>
      <c r="E408">
        <v>354495408</v>
      </c>
      <c r="F408">
        <v>144</v>
      </c>
    </row>
    <row r="409" spans="1:6" x14ac:dyDescent="0.2">
      <c r="A409" t="s">
        <v>969</v>
      </c>
      <c r="B409" t="s">
        <v>970</v>
      </c>
      <c r="C409">
        <v>2021</v>
      </c>
      <c r="D409">
        <v>3643</v>
      </c>
      <c r="E409">
        <v>354065229</v>
      </c>
      <c r="F409">
        <v>110</v>
      </c>
    </row>
    <row r="410" spans="1:6" x14ac:dyDescent="0.2">
      <c r="A410" t="s">
        <v>815</v>
      </c>
      <c r="B410" t="s">
        <v>816</v>
      </c>
      <c r="C410">
        <v>1984</v>
      </c>
      <c r="D410">
        <v>1087</v>
      </c>
      <c r="E410">
        <v>351636786</v>
      </c>
      <c r="F410">
        <v>101</v>
      </c>
    </row>
    <row r="411" spans="1:6" x14ac:dyDescent="0.2">
      <c r="A411" t="s">
        <v>344</v>
      </c>
      <c r="B411" t="s">
        <v>12</v>
      </c>
      <c r="C411">
        <v>2021</v>
      </c>
      <c r="D411">
        <v>2619</v>
      </c>
      <c r="E411">
        <v>350381515</v>
      </c>
      <c r="F411">
        <v>130</v>
      </c>
    </row>
    <row r="412" spans="1:6" x14ac:dyDescent="0.2">
      <c r="A412" t="s">
        <v>1254</v>
      </c>
      <c r="B412" t="s">
        <v>1193</v>
      </c>
      <c r="C412">
        <v>2022</v>
      </c>
      <c r="D412">
        <v>2697</v>
      </c>
      <c r="E412">
        <v>349746291</v>
      </c>
      <c r="F412">
        <v>90</v>
      </c>
    </row>
    <row r="413" spans="1:6" x14ac:dyDescent="0.2">
      <c r="A413" t="s">
        <v>874</v>
      </c>
      <c r="B413" t="s">
        <v>875</v>
      </c>
      <c r="C413">
        <v>2022</v>
      </c>
      <c r="D413">
        <v>2235</v>
      </c>
      <c r="E413">
        <v>349585590</v>
      </c>
      <c r="F413">
        <v>109</v>
      </c>
    </row>
    <row r="414" spans="1:6" x14ac:dyDescent="0.2">
      <c r="A414" t="s">
        <v>766</v>
      </c>
      <c r="B414" t="s">
        <v>12</v>
      </c>
      <c r="C414">
        <v>2022</v>
      </c>
      <c r="D414">
        <v>2537</v>
      </c>
      <c r="E414">
        <v>348647203</v>
      </c>
      <c r="F414">
        <v>120</v>
      </c>
    </row>
    <row r="415" spans="1:6" x14ac:dyDescent="0.2">
      <c r="A415" t="s">
        <v>1227</v>
      </c>
      <c r="B415" t="s">
        <v>139</v>
      </c>
      <c r="C415">
        <v>2021</v>
      </c>
      <c r="D415">
        <v>2005</v>
      </c>
      <c r="E415">
        <v>346127840</v>
      </c>
      <c r="F415">
        <v>129</v>
      </c>
    </row>
    <row r="416" spans="1:6" x14ac:dyDescent="0.2">
      <c r="A416" t="s">
        <v>1032</v>
      </c>
      <c r="B416" t="s">
        <v>1033</v>
      </c>
      <c r="C416">
        <v>2021</v>
      </c>
      <c r="D416">
        <v>1150</v>
      </c>
      <c r="E416">
        <v>345903614</v>
      </c>
      <c r="F416">
        <v>120</v>
      </c>
    </row>
    <row r="417" spans="1:6" x14ac:dyDescent="0.2">
      <c r="A417" t="s">
        <v>398</v>
      </c>
      <c r="B417" t="s">
        <v>235</v>
      </c>
      <c r="C417">
        <v>2022</v>
      </c>
      <c r="D417">
        <v>2321</v>
      </c>
      <c r="E417">
        <v>345031710</v>
      </c>
      <c r="F417">
        <v>96</v>
      </c>
    </row>
    <row r="418" spans="1:6" x14ac:dyDescent="0.2">
      <c r="A418" t="s">
        <v>1320</v>
      </c>
      <c r="B418" t="s">
        <v>1321</v>
      </c>
      <c r="C418">
        <v>2022</v>
      </c>
      <c r="D418">
        <v>1195</v>
      </c>
      <c r="E418">
        <v>344055883</v>
      </c>
      <c r="F418">
        <v>103</v>
      </c>
    </row>
    <row r="419" spans="1:6" x14ac:dyDescent="0.2">
      <c r="A419" t="s">
        <v>1132</v>
      </c>
      <c r="B419" t="s">
        <v>1053</v>
      </c>
      <c r="C419">
        <v>2022</v>
      </c>
      <c r="D419">
        <v>2711</v>
      </c>
      <c r="E419">
        <v>343197054</v>
      </c>
      <c r="F419">
        <v>160</v>
      </c>
    </row>
    <row r="420" spans="1:6" x14ac:dyDescent="0.2">
      <c r="A420" t="s">
        <v>228</v>
      </c>
      <c r="B420" t="s">
        <v>229</v>
      </c>
      <c r="C420">
        <v>2022</v>
      </c>
      <c r="D420">
        <v>2346</v>
      </c>
      <c r="E420">
        <v>342897938</v>
      </c>
      <c r="F420">
        <v>139</v>
      </c>
    </row>
    <row r="421" spans="1:6" x14ac:dyDescent="0.2">
      <c r="A421" t="s">
        <v>941</v>
      </c>
      <c r="B421" t="s">
        <v>942</v>
      </c>
      <c r="C421">
        <v>2021</v>
      </c>
      <c r="D421">
        <v>2551</v>
      </c>
      <c r="E421">
        <v>342779426</v>
      </c>
      <c r="F421">
        <v>73</v>
      </c>
    </row>
    <row r="422" spans="1:6" x14ac:dyDescent="0.2">
      <c r="A422" t="s">
        <v>876</v>
      </c>
      <c r="B422" t="s">
        <v>94</v>
      </c>
      <c r="C422">
        <v>2022</v>
      </c>
      <c r="D422">
        <v>3711</v>
      </c>
      <c r="E422">
        <v>339659802</v>
      </c>
      <c r="F422">
        <v>93</v>
      </c>
    </row>
    <row r="423" spans="1:6" x14ac:dyDescent="0.2">
      <c r="A423" t="s">
        <v>1237</v>
      </c>
      <c r="B423" t="s">
        <v>1238</v>
      </c>
      <c r="C423">
        <v>2020</v>
      </c>
      <c r="D423">
        <v>2226</v>
      </c>
      <c r="E423">
        <v>339473453</v>
      </c>
      <c r="F423">
        <v>126</v>
      </c>
    </row>
    <row r="424" spans="1:6" x14ac:dyDescent="0.2">
      <c r="A424" t="s">
        <v>702</v>
      </c>
      <c r="B424" t="s">
        <v>40</v>
      </c>
      <c r="C424">
        <v>2022</v>
      </c>
      <c r="D424">
        <v>3009</v>
      </c>
      <c r="E424">
        <v>338564981</v>
      </c>
      <c r="F424">
        <v>141</v>
      </c>
    </row>
    <row r="425" spans="1:6" x14ac:dyDescent="0.2">
      <c r="A425" t="s">
        <v>1322</v>
      </c>
      <c r="B425" t="s">
        <v>14</v>
      </c>
      <c r="C425">
        <v>2022</v>
      </c>
      <c r="D425">
        <v>892</v>
      </c>
      <c r="E425">
        <v>338422004</v>
      </c>
      <c r="F425">
        <v>130</v>
      </c>
    </row>
    <row r="426" spans="1:6" x14ac:dyDescent="0.2">
      <c r="A426" t="s">
        <v>41</v>
      </c>
      <c r="B426" t="s">
        <v>42</v>
      </c>
      <c r="C426">
        <v>2023</v>
      </c>
      <c r="D426">
        <v>2610</v>
      </c>
      <c r="E426">
        <v>335222234</v>
      </c>
      <c r="F426">
        <v>100</v>
      </c>
    </row>
    <row r="427" spans="1:6" x14ac:dyDescent="0.2">
      <c r="A427" t="s">
        <v>403</v>
      </c>
      <c r="B427" t="s">
        <v>404</v>
      </c>
      <c r="C427">
        <v>2022</v>
      </c>
      <c r="D427">
        <v>4096</v>
      </c>
      <c r="E427">
        <v>335074782</v>
      </c>
      <c r="F427">
        <v>105</v>
      </c>
    </row>
    <row r="428" spans="1:6" x14ac:dyDescent="0.2">
      <c r="A428" t="s">
        <v>1397</v>
      </c>
      <c r="B428" t="s">
        <v>34</v>
      </c>
      <c r="C428">
        <v>2022</v>
      </c>
      <c r="D428">
        <v>4449</v>
      </c>
      <c r="E428">
        <v>334733572</v>
      </c>
      <c r="F428">
        <v>107</v>
      </c>
    </row>
    <row r="429" spans="1:6" x14ac:dyDescent="0.2">
      <c r="A429" t="s">
        <v>1407</v>
      </c>
      <c r="B429" t="s">
        <v>1408</v>
      </c>
      <c r="C429">
        <v>2022</v>
      </c>
      <c r="D429">
        <v>3559</v>
      </c>
      <c r="E429">
        <v>333146475</v>
      </c>
      <c r="F429">
        <v>170</v>
      </c>
    </row>
    <row r="430" spans="1:6" x14ac:dyDescent="0.2">
      <c r="A430" t="s">
        <v>681</v>
      </c>
      <c r="B430" t="s">
        <v>682</v>
      </c>
      <c r="C430">
        <v>2022</v>
      </c>
      <c r="D430">
        <v>2616</v>
      </c>
      <c r="E430">
        <v>332506354</v>
      </c>
      <c r="F430">
        <v>142</v>
      </c>
    </row>
    <row r="431" spans="1:6" x14ac:dyDescent="0.2">
      <c r="A431" t="s">
        <v>1479</v>
      </c>
      <c r="B431" t="s">
        <v>1480</v>
      </c>
      <c r="C431">
        <v>2022</v>
      </c>
      <c r="D431">
        <v>1452</v>
      </c>
      <c r="E431">
        <v>331511413</v>
      </c>
      <c r="F431">
        <v>126</v>
      </c>
    </row>
    <row r="432" spans="1:6" x14ac:dyDescent="0.2">
      <c r="A432" t="s">
        <v>1396</v>
      </c>
      <c r="B432" t="s">
        <v>189</v>
      </c>
      <c r="C432">
        <v>2022</v>
      </c>
      <c r="D432">
        <v>736</v>
      </c>
      <c r="E432">
        <v>330881149</v>
      </c>
      <c r="F432">
        <v>77</v>
      </c>
    </row>
    <row r="433" spans="1:6" x14ac:dyDescent="0.2">
      <c r="A433" t="s">
        <v>232</v>
      </c>
      <c r="B433" t="s">
        <v>233</v>
      </c>
      <c r="C433">
        <v>2021</v>
      </c>
      <c r="D433">
        <v>457</v>
      </c>
      <c r="E433">
        <v>330346424</v>
      </c>
      <c r="F433">
        <v>92</v>
      </c>
    </row>
    <row r="434" spans="1:6" x14ac:dyDescent="0.2">
      <c r="A434" t="s">
        <v>851</v>
      </c>
      <c r="B434" t="s">
        <v>12</v>
      </c>
      <c r="C434">
        <v>2022</v>
      </c>
      <c r="D434">
        <v>2699</v>
      </c>
      <c r="E434">
        <v>328207708</v>
      </c>
      <c r="F434">
        <v>164</v>
      </c>
    </row>
    <row r="435" spans="1:6" x14ac:dyDescent="0.2">
      <c r="A435" t="s">
        <v>1141</v>
      </c>
      <c r="B435" t="s">
        <v>1142</v>
      </c>
      <c r="C435">
        <v>2020</v>
      </c>
      <c r="D435">
        <v>272</v>
      </c>
      <c r="E435">
        <v>327498031</v>
      </c>
      <c r="F435">
        <v>95</v>
      </c>
    </row>
    <row r="436" spans="1:6" x14ac:dyDescent="0.2">
      <c r="A436" t="s">
        <v>872</v>
      </c>
      <c r="B436" t="s">
        <v>94</v>
      </c>
      <c r="C436">
        <v>2022</v>
      </c>
      <c r="D436">
        <v>4440</v>
      </c>
      <c r="E436">
        <v>326792833</v>
      </c>
      <c r="F436">
        <v>122</v>
      </c>
    </row>
    <row r="437" spans="1:6" x14ac:dyDescent="0.2">
      <c r="A437" s="1">
        <v>0.44097222222222227</v>
      </c>
      <c r="B437" t="s">
        <v>540</v>
      </c>
      <c r="C437">
        <v>2022</v>
      </c>
      <c r="D437">
        <v>4942</v>
      </c>
      <c r="E437">
        <v>325592432</v>
      </c>
      <c r="F437">
        <v>120</v>
      </c>
    </row>
    <row r="438" spans="1:6" x14ac:dyDescent="0.2">
      <c r="A438" t="s">
        <v>1503</v>
      </c>
      <c r="B438" t="s">
        <v>1504</v>
      </c>
      <c r="C438">
        <v>2022</v>
      </c>
      <c r="D438">
        <v>782</v>
      </c>
      <c r="E438">
        <v>323455692</v>
      </c>
      <c r="F438">
        <v>113</v>
      </c>
    </row>
    <row r="439" spans="1:6" x14ac:dyDescent="0.2">
      <c r="A439" t="s">
        <v>846</v>
      </c>
      <c r="B439" t="s">
        <v>847</v>
      </c>
      <c r="C439">
        <v>2022</v>
      </c>
      <c r="D439">
        <v>2415</v>
      </c>
      <c r="E439">
        <v>323437194</v>
      </c>
      <c r="F439">
        <v>110</v>
      </c>
    </row>
    <row r="440" spans="1:6" x14ac:dyDescent="0.2">
      <c r="A440" t="s">
        <v>696</v>
      </c>
      <c r="B440" t="s">
        <v>697</v>
      </c>
      <c r="C440">
        <v>2022</v>
      </c>
      <c r="D440">
        <v>889</v>
      </c>
      <c r="E440">
        <v>323358833</v>
      </c>
      <c r="F440">
        <v>115</v>
      </c>
    </row>
    <row r="441" spans="1:6" x14ac:dyDescent="0.2">
      <c r="A441" t="s">
        <v>868</v>
      </c>
      <c r="B441" t="s">
        <v>869</v>
      </c>
      <c r="C441">
        <v>2022</v>
      </c>
      <c r="D441">
        <v>3328</v>
      </c>
      <c r="E441">
        <v>322336177</v>
      </c>
      <c r="F441">
        <v>93</v>
      </c>
    </row>
    <row r="442" spans="1:6" x14ac:dyDescent="0.2">
      <c r="A442" t="s">
        <v>1221</v>
      </c>
      <c r="B442" t="s">
        <v>1222</v>
      </c>
      <c r="C442">
        <v>2022</v>
      </c>
      <c r="D442">
        <v>866</v>
      </c>
      <c r="E442">
        <v>319757142</v>
      </c>
      <c r="F442">
        <v>140</v>
      </c>
    </row>
    <row r="443" spans="1:6" x14ac:dyDescent="0.2">
      <c r="A443" t="s">
        <v>661</v>
      </c>
      <c r="B443" t="s">
        <v>662</v>
      </c>
      <c r="C443">
        <v>2022</v>
      </c>
      <c r="D443">
        <v>288</v>
      </c>
      <c r="E443">
        <v>319566866</v>
      </c>
      <c r="F443">
        <v>96</v>
      </c>
    </row>
    <row r="444" spans="1:6" x14ac:dyDescent="0.2">
      <c r="A444" t="s">
        <v>1328</v>
      </c>
      <c r="B444" t="s">
        <v>1329</v>
      </c>
      <c r="C444">
        <v>2022</v>
      </c>
      <c r="D444">
        <v>1681</v>
      </c>
      <c r="E444">
        <v>319546754</v>
      </c>
      <c r="F444">
        <v>108</v>
      </c>
    </row>
    <row r="445" spans="1:6" x14ac:dyDescent="0.2">
      <c r="A445" t="s">
        <v>848</v>
      </c>
      <c r="B445" t="s">
        <v>12</v>
      </c>
      <c r="C445">
        <v>2022</v>
      </c>
      <c r="D445">
        <v>2304</v>
      </c>
      <c r="E445">
        <v>317726339</v>
      </c>
      <c r="F445">
        <v>108</v>
      </c>
    </row>
    <row r="446" spans="1:6" x14ac:dyDescent="0.2">
      <c r="A446" t="s">
        <v>1180</v>
      </c>
      <c r="B446" t="s">
        <v>1181</v>
      </c>
      <c r="C446">
        <v>2021</v>
      </c>
      <c r="D446">
        <v>509</v>
      </c>
      <c r="E446">
        <v>317622165</v>
      </c>
      <c r="F446">
        <v>139</v>
      </c>
    </row>
    <row r="447" spans="1:6" x14ac:dyDescent="0.2">
      <c r="A447" t="s">
        <v>1310</v>
      </c>
      <c r="B447" t="s">
        <v>14</v>
      </c>
      <c r="C447">
        <v>2022</v>
      </c>
      <c r="D447">
        <v>1179</v>
      </c>
      <c r="E447">
        <v>313113297</v>
      </c>
      <c r="F447">
        <v>142</v>
      </c>
    </row>
    <row r="448" spans="1:6" x14ac:dyDescent="0.2">
      <c r="A448" t="s">
        <v>1228</v>
      </c>
      <c r="B448" t="s">
        <v>14</v>
      </c>
      <c r="C448">
        <v>2020</v>
      </c>
      <c r="D448">
        <v>1188</v>
      </c>
      <c r="E448">
        <v>312622938</v>
      </c>
      <c r="F448">
        <v>94</v>
      </c>
    </row>
    <row r="449" spans="1:6" x14ac:dyDescent="0.2">
      <c r="A449" t="s">
        <v>1411</v>
      </c>
      <c r="B449" t="s">
        <v>34</v>
      </c>
      <c r="C449">
        <v>2022</v>
      </c>
      <c r="D449">
        <v>3291</v>
      </c>
      <c r="E449">
        <v>311482393</v>
      </c>
      <c r="F449">
        <v>139</v>
      </c>
    </row>
    <row r="450" spans="1:6" x14ac:dyDescent="0.2">
      <c r="A450" t="s">
        <v>972</v>
      </c>
      <c r="B450" t="s">
        <v>973</v>
      </c>
      <c r="C450">
        <v>2022</v>
      </c>
      <c r="D450">
        <v>3517</v>
      </c>
      <c r="E450">
        <v>311395144</v>
      </c>
      <c r="F450">
        <v>78</v>
      </c>
    </row>
    <row r="451" spans="1:6" x14ac:dyDescent="0.2">
      <c r="A451" t="s">
        <v>678</v>
      </c>
      <c r="B451" t="s">
        <v>36</v>
      </c>
      <c r="C451">
        <v>2022</v>
      </c>
      <c r="D451">
        <v>3469</v>
      </c>
      <c r="E451">
        <v>309653982</v>
      </c>
      <c r="F451">
        <v>120</v>
      </c>
    </row>
    <row r="452" spans="1:6" x14ac:dyDescent="0.2">
      <c r="A452" t="s">
        <v>659</v>
      </c>
      <c r="B452" t="s">
        <v>660</v>
      </c>
      <c r="C452">
        <v>2022</v>
      </c>
      <c r="D452">
        <v>2460</v>
      </c>
      <c r="E452">
        <v>309483971</v>
      </c>
      <c r="F452">
        <v>94</v>
      </c>
    </row>
    <row r="453" spans="1:6" x14ac:dyDescent="0.2">
      <c r="A453" t="s">
        <v>1335</v>
      </c>
      <c r="B453" t="s">
        <v>1336</v>
      </c>
      <c r="C453">
        <v>2022</v>
      </c>
      <c r="D453">
        <v>1367</v>
      </c>
      <c r="E453">
        <v>307752576</v>
      </c>
      <c r="F453">
        <v>110</v>
      </c>
    </row>
    <row r="454" spans="1:6" x14ac:dyDescent="0.2">
      <c r="A454" t="s">
        <v>326</v>
      </c>
      <c r="B454" t="s">
        <v>327</v>
      </c>
      <c r="C454">
        <v>2023</v>
      </c>
      <c r="D454">
        <v>592</v>
      </c>
      <c r="E454">
        <v>307370144</v>
      </c>
      <c r="F454">
        <v>98</v>
      </c>
    </row>
    <row r="455" spans="1:6" x14ac:dyDescent="0.2">
      <c r="A455" t="s">
        <v>1260</v>
      </c>
      <c r="B455" t="s">
        <v>474</v>
      </c>
      <c r="C455">
        <v>2022</v>
      </c>
      <c r="D455">
        <v>753</v>
      </c>
      <c r="E455">
        <v>305771063</v>
      </c>
      <c r="F455">
        <v>118</v>
      </c>
    </row>
    <row r="456" spans="1:6" x14ac:dyDescent="0.2">
      <c r="A456" t="s">
        <v>1314</v>
      </c>
      <c r="B456" t="s">
        <v>14</v>
      </c>
      <c r="C456">
        <v>2022</v>
      </c>
      <c r="D456">
        <v>1443</v>
      </c>
      <c r="E456">
        <v>305650299</v>
      </c>
      <c r="F456">
        <v>85</v>
      </c>
    </row>
    <row r="457" spans="1:6" x14ac:dyDescent="0.2">
      <c r="A457" t="s">
        <v>522</v>
      </c>
      <c r="B457" t="s">
        <v>523</v>
      </c>
      <c r="C457">
        <v>2022</v>
      </c>
      <c r="D457">
        <v>2651</v>
      </c>
      <c r="E457">
        <v>304118600</v>
      </c>
      <c r="F457">
        <v>94</v>
      </c>
    </row>
    <row r="458" spans="1:6" x14ac:dyDescent="0.2">
      <c r="A458" t="s">
        <v>727</v>
      </c>
      <c r="B458" t="s">
        <v>728</v>
      </c>
      <c r="C458">
        <v>2022</v>
      </c>
      <c r="D458">
        <v>3006</v>
      </c>
      <c r="E458">
        <v>304079786</v>
      </c>
      <c r="F458">
        <v>107</v>
      </c>
    </row>
    <row r="459" spans="1:6" x14ac:dyDescent="0.2">
      <c r="A459" t="s">
        <v>13</v>
      </c>
      <c r="B459" t="s">
        <v>14</v>
      </c>
      <c r="C459">
        <v>2023</v>
      </c>
      <c r="D459">
        <v>3133</v>
      </c>
      <c r="E459">
        <v>303236322</v>
      </c>
      <c r="F459">
        <v>144</v>
      </c>
    </row>
    <row r="460" spans="1:6" x14ac:dyDescent="0.2">
      <c r="A460" t="s">
        <v>609</v>
      </c>
      <c r="B460" t="s">
        <v>610</v>
      </c>
      <c r="C460">
        <v>2022</v>
      </c>
      <c r="D460">
        <v>629</v>
      </c>
      <c r="E460">
        <v>303216294</v>
      </c>
      <c r="F460">
        <v>94</v>
      </c>
    </row>
    <row r="461" spans="1:6" x14ac:dyDescent="0.2">
      <c r="A461" t="s">
        <v>1395</v>
      </c>
      <c r="B461" t="s">
        <v>189</v>
      </c>
      <c r="C461">
        <v>2022</v>
      </c>
      <c r="D461">
        <v>829</v>
      </c>
      <c r="E461">
        <v>302006641</v>
      </c>
      <c r="F461">
        <v>172</v>
      </c>
    </row>
    <row r="462" spans="1:6" x14ac:dyDescent="0.2">
      <c r="A462" t="s">
        <v>609</v>
      </c>
      <c r="B462" t="s">
        <v>610</v>
      </c>
      <c r="C462">
        <v>2022</v>
      </c>
      <c r="D462">
        <v>573</v>
      </c>
      <c r="E462">
        <v>301869854</v>
      </c>
      <c r="F462">
        <v>166</v>
      </c>
    </row>
    <row r="463" spans="1:6" x14ac:dyDescent="0.2">
      <c r="A463" t="s">
        <v>1302</v>
      </c>
      <c r="B463" t="s">
        <v>1155</v>
      </c>
      <c r="C463">
        <v>2022</v>
      </c>
      <c r="D463">
        <v>5542</v>
      </c>
      <c r="E463">
        <v>301242089</v>
      </c>
      <c r="F463">
        <v>140</v>
      </c>
    </row>
    <row r="464" spans="1:6" x14ac:dyDescent="0.2">
      <c r="A464" t="s">
        <v>672</v>
      </c>
      <c r="B464" t="s">
        <v>673</v>
      </c>
      <c r="C464">
        <v>2022</v>
      </c>
      <c r="D464">
        <v>761</v>
      </c>
      <c r="E464">
        <v>301051721</v>
      </c>
      <c r="F464">
        <v>105</v>
      </c>
    </row>
    <row r="465" spans="1:6" x14ac:dyDescent="0.2">
      <c r="A465" t="s">
        <v>1370</v>
      </c>
      <c r="B465" t="s">
        <v>1371</v>
      </c>
      <c r="C465">
        <v>2022</v>
      </c>
      <c r="D465">
        <v>4531</v>
      </c>
      <c r="E465">
        <v>300983101</v>
      </c>
      <c r="F465">
        <v>127</v>
      </c>
    </row>
    <row r="466" spans="1:6" x14ac:dyDescent="0.2">
      <c r="A466" t="s">
        <v>1217</v>
      </c>
      <c r="B466" t="s">
        <v>1218</v>
      </c>
      <c r="C466">
        <v>2022</v>
      </c>
      <c r="D466">
        <v>695</v>
      </c>
      <c r="E466">
        <v>299648208</v>
      </c>
      <c r="F466">
        <v>189</v>
      </c>
    </row>
    <row r="467" spans="1:6" x14ac:dyDescent="0.2">
      <c r="A467" t="s">
        <v>1195</v>
      </c>
      <c r="B467" t="s">
        <v>1196</v>
      </c>
      <c r="C467">
        <v>2022</v>
      </c>
      <c r="D467">
        <v>3501</v>
      </c>
      <c r="E467">
        <v>299634472</v>
      </c>
      <c r="F467">
        <v>124</v>
      </c>
    </row>
    <row r="468" spans="1:6" x14ac:dyDescent="0.2">
      <c r="A468" t="s">
        <v>602</v>
      </c>
      <c r="B468" t="s">
        <v>603</v>
      </c>
      <c r="C468">
        <v>2022</v>
      </c>
      <c r="D468">
        <v>2301</v>
      </c>
      <c r="E468">
        <v>298063749</v>
      </c>
      <c r="F468">
        <v>146</v>
      </c>
    </row>
    <row r="469" spans="1:6" x14ac:dyDescent="0.2">
      <c r="A469" t="s">
        <v>679</v>
      </c>
      <c r="B469" t="s">
        <v>680</v>
      </c>
      <c r="C469">
        <v>2022</v>
      </c>
      <c r="D469">
        <v>3311</v>
      </c>
      <c r="E469">
        <v>297328960</v>
      </c>
      <c r="F469">
        <v>177</v>
      </c>
    </row>
    <row r="470" spans="1:6" x14ac:dyDescent="0.2">
      <c r="A470" t="s">
        <v>832</v>
      </c>
      <c r="B470" t="s">
        <v>833</v>
      </c>
      <c r="C470">
        <v>1958</v>
      </c>
      <c r="D470">
        <v>6290</v>
      </c>
      <c r="E470">
        <v>295998468</v>
      </c>
      <c r="F470">
        <v>113</v>
      </c>
    </row>
    <row r="471" spans="1:6" x14ac:dyDescent="0.2">
      <c r="A471" t="s">
        <v>586</v>
      </c>
      <c r="B471" t="s">
        <v>1430</v>
      </c>
      <c r="C471">
        <v>2022</v>
      </c>
      <c r="D471">
        <v>3879</v>
      </c>
      <c r="E471">
        <v>295307001</v>
      </c>
      <c r="F471">
        <v>120</v>
      </c>
    </row>
    <row r="472" spans="1:6" x14ac:dyDescent="0.2">
      <c r="A472" t="s">
        <v>1501</v>
      </c>
      <c r="B472" t="s">
        <v>1502</v>
      </c>
      <c r="C472">
        <v>2022</v>
      </c>
      <c r="D472">
        <v>685</v>
      </c>
      <c r="E472">
        <v>295152154</v>
      </c>
      <c r="F472">
        <v>136</v>
      </c>
    </row>
    <row r="473" spans="1:6" x14ac:dyDescent="0.2">
      <c r="A473" t="s">
        <v>570</v>
      </c>
      <c r="B473" t="s">
        <v>571</v>
      </c>
      <c r="C473">
        <v>2022</v>
      </c>
      <c r="D473">
        <v>2418</v>
      </c>
      <c r="E473">
        <v>294352144</v>
      </c>
      <c r="F473">
        <v>115</v>
      </c>
    </row>
    <row r="474" spans="1:6" x14ac:dyDescent="0.2">
      <c r="A474" t="s">
        <v>1464</v>
      </c>
      <c r="B474" t="s">
        <v>1465</v>
      </c>
      <c r="C474">
        <v>2022</v>
      </c>
      <c r="D474">
        <v>4526</v>
      </c>
      <c r="E474">
        <v>293466523</v>
      </c>
      <c r="F474">
        <v>88</v>
      </c>
    </row>
    <row r="475" spans="1:6" x14ac:dyDescent="0.2">
      <c r="A475" t="s">
        <v>470</v>
      </c>
      <c r="B475" t="s">
        <v>471</v>
      </c>
      <c r="C475">
        <v>2022</v>
      </c>
      <c r="D475">
        <v>3242</v>
      </c>
      <c r="E475">
        <v>293186992</v>
      </c>
      <c r="F475">
        <v>148</v>
      </c>
    </row>
    <row r="476" spans="1:6" x14ac:dyDescent="0.2">
      <c r="A476" t="s">
        <v>1182</v>
      </c>
      <c r="B476" t="s">
        <v>1183</v>
      </c>
      <c r="C476">
        <v>2022</v>
      </c>
      <c r="D476">
        <v>971</v>
      </c>
      <c r="E476">
        <v>291709698</v>
      </c>
      <c r="F476">
        <v>124</v>
      </c>
    </row>
    <row r="477" spans="1:6" x14ac:dyDescent="0.2">
      <c r="A477" t="s">
        <v>31</v>
      </c>
      <c r="B477" t="s">
        <v>34</v>
      </c>
      <c r="C477">
        <v>2022</v>
      </c>
      <c r="D477">
        <v>2775</v>
      </c>
      <c r="E477">
        <v>290833204</v>
      </c>
      <c r="F477">
        <v>146</v>
      </c>
    </row>
    <row r="478" spans="1:6" x14ac:dyDescent="0.2">
      <c r="A478" t="s">
        <v>1049</v>
      </c>
      <c r="B478" t="s">
        <v>1050</v>
      </c>
      <c r="C478">
        <v>2021</v>
      </c>
      <c r="D478">
        <v>1211</v>
      </c>
      <c r="E478">
        <v>290228626</v>
      </c>
      <c r="F478">
        <v>79</v>
      </c>
    </row>
    <row r="479" spans="1:6" x14ac:dyDescent="0.2">
      <c r="A479" t="s">
        <v>399</v>
      </c>
      <c r="B479" t="s">
        <v>400</v>
      </c>
      <c r="C479">
        <v>2022</v>
      </c>
      <c r="D479">
        <v>536</v>
      </c>
      <c r="E479">
        <v>288101651</v>
      </c>
      <c r="F479">
        <v>149</v>
      </c>
    </row>
    <row r="480" spans="1:6" x14ac:dyDescent="0.2">
      <c r="A480" t="s">
        <v>1496</v>
      </c>
      <c r="B480" t="s">
        <v>1497</v>
      </c>
      <c r="C480">
        <v>2022</v>
      </c>
      <c r="D480">
        <v>527</v>
      </c>
      <c r="E480">
        <v>287278853</v>
      </c>
      <c r="F480">
        <v>99</v>
      </c>
    </row>
    <row r="481" spans="1:6" x14ac:dyDescent="0.2">
      <c r="A481" t="s">
        <v>938</v>
      </c>
      <c r="B481" t="s">
        <v>939</v>
      </c>
      <c r="C481">
        <v>2021</v>
      </c>
      <c r="D481">
        <v>1950</v>
      </c>
      <c r="E481">
        <v>287201015</v>
      </c>
      <c r="F481">
        <v>78</v>
      </c>
    </row>
    <row r="482" spans="1:6" x14ac:dyDescent="0.2">
      <c r="A482" t="s">
        <v>1435</v>
      </c>
      <c r="B482" t="s">
        <v>1436</v>
      </c>
      <c r="C482">
        <v>2022</v>
      </c>
      <c r="D482">
        <v>5290</v>
      </c>
      <c r="E482">
        <v>286739476</v>
      </c>
      <c r="F482">
        <v>123</v>
      </c>
    </row>
    <row r="483" spans="1:6" x14ac:dyDescent="0.2">
      <c r="A483" t="s">
        <v>191</v>
      </c>
      <c r="B483" t="s">
        <v>192</v>
      </c>
      <c r="C483">
        <v>2022</v>
      </c>
      <c r="D483">
        <v>2110</v>
      </c>
      <c r="E483">
        <v>286400165</v>
      </c>
      <c r="F483">
        <v>88</v>
      </c>
    </row>
    <row r="484" spans="1:6" x14ac:dyDescent="0.2">
      <c r="A484" t="s">
        <v>619</v>
      </c>
      <c r="B484" t="s">
        <v>36</v>
      </c>
      <c r="C484">
        <v>2022</v>
      </c>
      <c r="D484">
        <v>2536</v>
      </c>
      <c r="E484">
        <v>284908316</v>
      </c>
      <c r="F484">
        <v>100</v>
      </c>
    </row>
    <row r="485" spans="1:6" x14ac:dyDescent="0.2">
      <c r="A485" t="s">
        <v>245</v>
      </c>
      <c r="B485" t="s">
        <v>185</v>
      </c>
      <c r="C485">
        <v>2011</v>
      </c>
      <c r="D485">
        <v>9389</v>
      </c>
      <c r="E485">
        <v>284819874</v>
      </c>
      <c r="F485">
        <v>150</v>
      </c>
    </row>
    <row r="486" spans="1:6" x14ac:dyDescent="0.2">
      <c r="A486" t="s">
        <v>731</v>
      </c>
      <c r="B486" t="s">
        <v>732</v>
      </c>
      <c r="C486">
        <v>2022</v>
      </c>
      <c r="D486">
        <v>2163</v>
      </c>
      <c r="E486">
        <v>284785823</v>
      </c>
      <c r="F486">
        <v>82</v>
      </c>
    </row>
    <row r="487" spans="1:6" x14ac:dyDescent="0.2">
      <c r="A487" t="s">
        <v>1364</v>
      </c>
      <c r="B487" t="s">
        <v>1365</v>
      </c>
      <c r="C487">
        <v>2022</v>
      </c>
      <c r="D487">
        <v>349</v>
      </c>
      <c r="E487">
        <v>284249832</v>
      </c>
      <c r="F487">
        <v>92</v>
      </c>
    </row>
    <row r="488" spans="1:6" x14ac:dyDescent="0.2">
      <c r="A488" t="s">
        <v>1509</v>
      </c>
      <c r="B488" t="s">
        <v>1510</v>
      </c>
      <c r="C488">
        <v>2017</v>
      </c>
      <c r="D488">
        <v>4967</v>
      </c>
      <c r="E488">
        <v>284216603</v>
      </c>
      <c r="F488">
        <v>126</v>
      </c>
    </row>
    <row r="489" spans="1:6" x14ac:dyDescent="0.2">
      <c r="A489" t="s">
        <v>1331</v>
      </c>
      <c r="B489" t="s">
        <v>14</v>
      </c>
      <c r="C489">
        <v>2022</v>
      </c>
      <c r="D489">
        <v>829</v>
      </c>
      <c r="E489">
        <v>283359161</v>
      </c>
      <c r="F489">
        <v>121</v>
      </c>
    </row>
    <row r="490" spans="1:6" x14ac:dyDescent="0.2">
      <c r="A490" t="s">
        <v>1334</v>
      </c>
      <c r="B490" t="s">
        <v>14</v>
      </c>
      <c r="C490">
        <v>2022</v>
      </c>
      <c r="D490">
        <v>1004</v>
      </c>
      <c r="E490">
        <v>283332261</v>
      </c>
      <c r="F490">
        <v>188</v>
      </c>
    </row>
    <row r="491" spans="1:6" x14ac:dyDescent="0.2">
      <c r="A491" t="s">
        <v>1186</v>
      </c>
      <c r="B491" t="s">
        <v>467</v>
      </c>
      <c r="C491">
        <v>2019</v>
      </c>
      <c r="D491">
        <v>3618</v>
      </c>
      <c r="E491">
        <v>282883169</v>
      </c>
      <c r="F491">
        <v>80</v>
      </c>
    </row>
    <row r="492" spans="1:6" x14ac:dyDescent="0.2">
      <c r="A492" t="s">
        <v>1337</v>
      </c>
      <c r="B492" t="s">
        <v>14</v>
      </c>
      <c r="C492">
        <v>2022</v>
      </c>
      <c r="D492">
        <v>1112</v>
      </c>
      <c r="E492">
        <v>279737940</v>
      </c>
      <c r="F492">
        <v>105</v>
      </c>
    </row>
    <row r="493" spans="1:6" x14ac:dyDescent="0.2">
      <c r="A493" t="s">
        <v>1449</v>
      </c>
      <c r="B493" t="s">
        <v>1450</v>
      </c>
      <c r="C493">
        <v>2022</v>
      </c>
      <c r="D493">
        <v>2341</v>
      </c>
      <c r="E493">
        <v>279717388</v>
      </c>
      <c r="F493">
        <v>110</v>
      </c>
    </row>
    <row r="494" spans="1:6" x14ac:dyDescent="0.2">
      <c r="A494" t="s">
        <v>1519</v>
      </c>
      <c r="B494" t="s">
        <v>235</v>
      </c>
      <c r="C494">
        <v>2022</v>
      </c>
      <c r="D494">
        <v>1647</v>
      </c>
      <c r="E494">
        <v>278920007</v>
      </c>
      <c r="F494">
        <v>164</v>
      </c>
    </row>
    <row r="495" spans="1:6" x14ac:dyDescent="0.2">
      <c r="A495" t="s">
        <v>1517</v>
      </c>
      <c r="B495" t="s">
        <v>1518</v>
      </c>
      <c r="C495">
        <v>2022</v>
      </c>
      <c r="D495">
        <v>2537</v>
      </c>
      <c r="E495">
        <v>277132266</v>
      </c>
      <c r="F495">
        <v>100</v>
      </c>
    </row>
    <row r="496" spans="1:6" x14ac:dyDescent="0.2">
      <c r="A496" t="s">
        <v>250</v>
      </c>
      <c r="B496" t="s">
        <v>251</v>
      </c>
      <c r="C496">
        <v>2022</v>
      </c>
      <c r="D496">
        <v>1682</v>
      </c>
      <c r="E496">
        <v>276259178</v>
      </c>
      <c r="F496">
        <v>119</v>
      </c>
    </row>
    <row r="497" spans="1:6" x14ac:dyDescent="0.2">
      <c r="A497" t="s">
        <v>1485</v>
      </c>
      <c r="B497" t="s">
        <v>1486</v>
      </c>
      <c r="C497">
        <v>2020</v>
      </c>
      <c r="D497">
        <v>1494</v>
      </c>
      <c r="E497">
        <v>273914335</v>
      </c>
      <c r="F497">
        <v>122</v>
      </c>
    </row>
    <row r="498" spans="1:6" x14ac:dyDescent="0.2">
      <c r="A498" t="s">
        <v>1406</v>
      </c>
      <c r="B498" t="s">
        <v>34</v>
      </c>
      <c r="C498">
        <v>2022</v>
      </c>
      <c r="D498">
        <v>2302</v>
      </c>
      <c r="E498">
        <v>273194684</v>
      </c>
      <c r="F498">
        <v>142</v>
      </c>
    </row>
    <row r="499" spans="1:6" x14ac:dyDescent="0.2">
      <c r="A499" t="s">
        <v>1261</v>
      </c>
      <c r="B499" t="s">
        <v>1262</v>
      </c>
      <c r="C499">
        <v>2022</v>
      </c>
      <c r="D499">
        <v>2995</v>
      </c>
      <c r="E499">
        <v>273005485</v>
      </c>
      <c r="F499">
        <v>98</v>
      </c>
    </row>
    <row r="500" spans="1:6" x14ac:dyDescent="0.2">
      <c r="A500" t="s">
        <v>585</v>
      </c>
      <c r="B500" t="s">
        <v>36</v>
      </c>
      <c r="C500">
        <v>2022</v>
      </c>
      <c r="D500">
        <v>1911</v>
      </c>
      <c r="E500">
        <v>272377463</v>
      </c>
      <c r="F500">
        <v>145</v>
      </c>
    </row>
    <row r="501" spans="1:6" x14ac:dyDescent="0.2">
      <c r="A501" t="s">
        <v>1312</v>
      </c>
      <c r="B501" t="s">
        <v>1313</v>
      </c>
      <c r="C501">
        <v>2022</v>
      </c>
      <c r="D501">
        <v>2942</v>
      </c>
      <c r="E501">
        <v>271666301</v>
      </c>
      <c r="F501">
        <v>125</v>
      </c>
    </row>
    <row r="502" spans="1:6" x14ac:dyDescent="0.2">
      <c r="A502" t="s">
        <v>549</v>
      </c>
      <c r="B502" t="s">
        <v>550</v>
      </c>
      <c r="C502">
        <v>2022</v>
      </c>
      <c r="D502">
        <v>993</v>
      </c>
      <c r="E502">
        <v>267789608</v>
      </c>
      <c r="F502">
        <v>130</v>
      </c>
    </row>
    <row r="503" spans="1:6" x14ac:dyDescent="0.2">
      <c r="A503" t="s">
        <v>902</v>
      </c>
      <c r="B503" t="s">
        <v>903</v>
      </c>
      <c r="C503">
        <v>2021</v>
      </c>
      <c r="D503">
        <v>1756</v>
      </c>
      <c r="E503">
        <v>267758538</v>
      </c>
      <c r="F503">
        <v>180</v>
      </c>
    </row>
    <row r="504" spans="1:6" x14ac:dyDescent="0.2">
      <c r="A504" t="s">
        <v>468</v>
      </c>
      <c r="B504" t="s">
        <v>469</v>
      </c>
      <c r="C504">
        <v>2023</v>
      </c>
      <c r="D504">
        <v>2127</v>
      </c>
      <c r="E504">
        <v>266624541</v>
      </c>
      <c r="F504">
        <v>178</v>
      </c>
    </row>
    <row r="505" spans="1:6" x14ac:dyDescent="0.2">
      <c r="A505" t="s">
        <v>330</v>
      </c>
      <c r="B505" t="s">
        <v>331</v>
      </c>
      <c r="C505">
        <v>2019</v>
      </c>
      <c r="D505">
        <v>794</v>
      </c>
      <c r="E505">
        <v>265882712</v>
      </c>
      <c r="F505">
        <v>150</v>
      </c>
    </row>
    <row r="506" spans="1:6" x14ac:dyDescent="0.2">
      <c r="A506" t="s">
        <v>1512</v>
      </c>
      <c r="B506" t="s">
        <v>474</v>
      </c>
      <c r="C506">
        <v>2022</v>
      </c>
      <c r="D506">
        <v>767</v>
      </c>
      <c r="E506">
        <v>265548837</v>
      </c>
      <c r="F506">
        <v>125</v>
      </c>
    </row>
    <row r="507" spans="1:6" x14ac:dyDescent="0.2">
      <c r="A507" t="s">
        <v>1491</v>
      </c>
      <c r="B507" t="s">
        <v>28</v>
      </c>
      <c r="C507">
        <v>2022</v>
      </c>
      <c r="D507">
        <v>799</v>
      </c>
      <c r="E507">
        <v>264717480</v>
      </c>
      <c r="F507">
        <v>105</v>
      </c>
    </row>
    <row r="508" spans="1:6" x14ac:dyDescent="0.2">
      <c r="A508" t="s">
        <v>1030</v>
      </c>
      <c r="B508" t="s">
        <v>1031</v>
      </c>
      <c r="C508">
        <v>2021</v>
      </c>
      <c r="D508">
        <v>772</v>
      </c>
      <c r="E508">
        <v>263894529</v>
      </c>
      <c r="F508">
        <v>158</v>
      </c>
    </row>
    <row r="509" spans="1:6" x14ac:dyDescent="0.2">
      <c r="A509" t="s">
        <v>1235</v>
      </c>
      <c r="B509" t="s">
        <v>1236</v>
      </c>
      <c r="C509">
        <v>2021</v>
      </c>
      <c r="D509">
        <v>1473</v>
      </c>
      <c r="E509">
        <v>263779030</v>
      </c>
      <c r="F509">
        <v>138</v>
      </c>
    </row>
    <row r="510" spans="1:6" x14ac:dyDescent="0.2">
      <c r="A510" t="s">
        <v>645</v>
      </c>
      <c r="B510" t="s">
        <v>646</v>
      </c>
      <c r="C510">
        <v>2022</v>
      </c>
      <c r="D510">
        <v>1254</v>
      </c>
      <c r="E510">
        <v>263453310</v>
      </c>
      <c r="F510">
        <v>158</v>
      </c>
    </row>
    <row r="511" spans="1:6" x14ac:dyDescent="0.2">
      <c r="A511" t="s">
        <v>1454</v>
      </c>
      <c r="B511" t="s">
        <v>1455</v>
      </c>
      <c r="C511">
        <v>2022</v>
      </c>
      <c r="D511">
        <v>795</v>
      </c>
      <c r="E511">
        <v>263280370</v>
      </c>
      <c r="F511">
        <v>120</v>
      </c>
    </row>
    <row r="512" spans="1:6" x14ac:dyDescent="0.2">
      <c r="A512" t="s">
        <v>981</v>
      </c>
      <c r="B512" t="s">
        <v>982</v>
      </c>
      <c r="C512">
        <v>2021</v>
      </c>
      <c r="D512">
        <v>1057</v>
      </c>
      <c r="E512">
        <v>261414174</v>
      </c>
      <c r="F512">
        <v>84</v>
      </c>
    </row>
    <row r="513" spans="1:6" x14ac:dyDescent="0.2">
      <c r="A513" t="s">
        <v>1021</v>
      </c>
      <c r="B513" t="s">
        <v>1022</v>
      </c>
      <c r="C513">
        <v>2021</v>
      </c>
      <c r="D513">
        <v>2999</v>
      </c>
      <c r="E513">
        <v>261286503</v>
      </c>
      <c r="F513">
        <v>108</v>
      </c>
    </row>
    <row r="514" spans="1:6" x14ac:dyDescent="0.2">
      <c r="A514" t="s">
        <v>834</v>
      </c>
      <c r="B514" t="s">
        <v>835</v>
      </c>
      <c r="C514">
        <v>2000</v>
      </c>
      <c r="D514">
        <v>6952</v>
      </c>
      <c r="E514">
        <v>261116938</v>
      </c>
      <c r="F514">
        <v>147</v>
      </c>
    </row>
    <row r="515" spans="1:6" x14ac:dyDescent="0.2">
      <c r="A515" t="s">
        <v>1163</v>
      </c>
      <c r="B515" t="s">
        <v>1164</v>
      </c>
      <c r="C515">
        <v>2022</v>
      </c>
      <c r="D515">
        <v>2026</v>
      </c>
      <c r="E515">
        <v>258714692</v>
      </c>
      <c r="F515">
        <v>85</v>
      </c>
    </row>
    <row r="516" spans="1:6" x14ac:dyDescent="0.2">
      <c r="A516" t="s">
        <v>1107</v>
      </c>
      <c r="B516" t="s">
        <v>1108</v>
      </c>
      <c r="C516">
        <v>2021</v>
      </c>
      <c r="D516">
        <v>580</v>
      </c>
      <c r="E516">
        <v>258316038</v>
      </c>
      <c r="F516">
        <v>122</v>
      </c>
    </row>
    <row r="517" spans="1:6" x14ac:dyDescent="0.2">
      <c r="A517" t="s">
        <v>110</v>
      </c>
      <c r="B517" t="s">
        <v>111</v>
      </c>
      <c r="C517">
        <v>2023</v>
      </c>
      <c r="D517">
        <v>2649</v>
      </c>
      <c r="E517">
        <v>256483385</v>
      </c>
      <c r="F517">
        <v>137</v>
      </c>
    </row>
    <row r="518" spans="1:6" x14ac:dyDescent="0.2">
      <c r="A518" t="s">
        <v>273</v>
      </c>
      <c r="B518" t="s">
        <v>274</v>
      </c>
      <c r="C518">
        <v>2023</v>
      </c>
      <c r="D518">
        <v>539</v>
      </c>
      <c r="E518">
        <v>255932395</v>
      </c>
      <c r="F518">
        <v>140</v>
      </c>
    </row>
    <row r="519" spans="1:6" x14ac:dyDescent="0.2">
      <c r="A519" t="s">
        <v>1255</v>
      </c>
      <c r="B519" t="s">
        <v>939</v>
      </c>
      <c r="C519">
        <v>2022</v>
      </c>
      <c r="D519">
        <v>2092</v>
      </c>
      <c r="E519">
        <v>255120451</v>
      </c>
      <c r="F519">
        <v>147</v>
      </c>
    </row>
    <row r="520" spans="1:6" x14ac:dyDescent="0.2">
      <c r="A520" t="s">
        <v>1357</v>
      </c>
      <c r="B520" t="s">
        <v>1171</v>
      </c>
      <c r="C520">
        <v>2022</v>
      </c>
      <c r="D520">
        <v>2350</v>
      </c>
      <c r="E520">
        <v>254218729</v>
      </c>
      <c r="F520">
        <v>125</v>
      </c>
    </row>
    <row r="521" spans="1:6" x14ac:dyDescent="0.2">
      <c r="A521" t="s">
        <v>1557</v>
      </c>
      <c r="B521" t="s">
        <v>12</v>
      </c>
      <c r="C521">
        <v>2022</v>
      </c>
      <c r="D521">
        <v>1948</v>
      </c>
      <c r="E521">
        <v>253650850</v>
      </c>
      <c r="F521">
        <v>80</v>
      </c>
    </row>
    <row r="522" spans="1:6" x14ac:dyDescent="0.2">
      <c r="A522" t="s">
        <v>1150</v>
      </c>
      <c r="B522" t="s">
        <v>1151</v>
      </c>
      <c r="C522">
        <v>2021</v>
      </c>
      <c r="D522">
        <v>3541</v>
      </c>
      <c r="E522">
        <v>252871192</v>
      </c>
      <c r="F522">
        <v>172</v>
      </c>
    </row>
    <row r="523" spans="1:6" x14ac:dyDescent="0.2">
      <c r="A523" t="s">
        <v>177</v>
      </c>
      <c r="B523" t="s">
        <v>178</v>
      </c>
      <c r="C523">
        <v>2023</v>
      </c>
      <c r="D523">
        <v>1962</v>
      </c>
      <c r="E523">
        <v>250305248</v>
      </c>
      <c r="F523">
        <v>150</v>
      </c>
    </row>
    <row r="524" spans="1:6" x14ac:dyDescent="0.2">
      <c r="A524" t="s">
        <v>1414</v>
      </c>
      <c r="B524" t="s">
        <v>1415</v>
      </c>
      <c r="C524">
        <v>2022</v>
      </c>
      <c r="D524">
        <v>1401</v>
      </c>
      <c r="E524">
        <v>248511839</v>
      </c>
      <c r="F524">
        <v>128</v>
      </c>
    </row>
    <row r="525" spans="1:6" x14ac:dyDescent="0.2">
      <c r="A525" t="s">
        <v>220</v>
      </c>
      <c r="B525" t="s">
        <v>221</v>
      </c>
      <c r="C525">
        <v>2023</v>
      </c>
      <c r="D525">
        <v>893</v>
      </c>
      <c r="E525">
        <v>248088961</v>
      </c>
      <c r="F525">
        <v>120</v>
      </c>
    </row>
    <row r="526" spans="1:6" x14ac:dyDescent="0.2">
      <c r="A526" t="s">
        <v>1003</v>
      </c>
      <c r="B526" t="s">
        <v>474</v>
      </c>
      <c r="C526">
        <v>2021</v>
      </c>
      <c r="D526">
        <v>521</v>
      </c>
      <c r="E526">
        <v>247737946</v>
      </c>
      <c r="F526">
        <v>120</v>
      </c>
    </row>
    <row r="527" spans="1:6" x14ac:dyDescent="0.2">
      <c r="A527" t="s">
        <v>1544</v>
      </c>
      <c r="B527" t="s">
        <v>655</v>
      </c>
      <c r="C527">
        <v>2022</v>
      </c>
      <c r="D527">
        <v>3682</v>
      </c>
      <c r="E527">
        <v>247689123</v>
      </c>
      <c r="F527">
        <v>156</v>
      </c>
    </row>
    <row r="528" spans="1:6" x14ac:dyDescent="0.2">
      <c r="A528" t="s">
        <v>93</v>
      </c>
      <c r="B528" t="s">
        <v>455</v>
      </c>
      <c r="C528">
        <v>2022</v>
      </c>
      <c r="D528">
        <v>1703</v>
      </c>
      <c r="E528">
        <v>246390068</v>
      </c>
      <c r="F528">
        <v>148</v>
      </c>
    </row>
    <row r="529" spans="1:6" x14ac:dyDescent="0.2">
      <c r="A529" t="s">
        <v>1117</v>
      </c>
      <c r="B529" t="s">
        <v>181</v>
      </c>
      <c r="C529">
        <v>2022</v>
      </c>
      <c r="D529">
        <v>590</v>
      </c>
      <c r="E529">
        <v>246376690</v>
      </c>
      <c r="F529">
        <v>130</v>
      </c>
    </row>
    <row r="530" spans="1:6" x14ac:dyDescent="0.2">
      <c r="A530" t="s">
        <v>1341</v>
      </c>
      <c r="B530" t="s">
        <v>14</v>
      </c>
      <c r="C530">
        <v>2022</v>
      </c>
      <c r="D530">
        <v>897</v>
      </c>
      <c r="E530">
        <v>246127838</v>
      </c>
      <c r="F530">
        <v>115</v>
      </c>
    </row>
    <row r="531" spans="1:6" x14ac:dyDescent="0.2">
      <c r="A531" t="s">
        <v>1144</v>
      </c>
      <c r="B531" t="s">
        <v>1145</v>
      </c>
      <c r="C531">
        <v>2022</v>
      </c>
      <c r="D531">
        <v>1034</v>
      </c>
      <c r="E531">
        <v>245400167</v>
      </c>
      <c r="F531">
        <v>174</v>
      </c>
    </row>
    <row r="532" spans="1:6" x14ac:dyDescent="0.2">
      <c r="A532" t="s">
        <v>861</v>
      </c>
      <c r="B532" t="s">
        <v>862</v>
      </c>
      <c r="C532">
        <v>1958</v>
      </c>
      <c r="D532">
        <v>8612</v>
      </c>
      <c r="E532">
        <v>245350949</v>
      </c>
      <c r="F532">
        <v>152</v>
      </c>
    </row>
    <row r="533" spans="1:6" x14ac:dyDescent="0.2">
      <c r="A533" t="s">
        <v>978</v>
      </c>
      <c r="B533" t="s">
        <v>979</v>
      </c>
      <c r="C533">
        <v>2021</v>
      </c>
      <c r="D533">
        <v>2979</v>
      </c>
      <c r="E533">
        <v>245095641</v>
      </c>
      <c r="F533">
        <v>144</v>
      </c>
    </row>
    <row r="534" spans="1:6" x14ac:dyDescent="0.2">
      <c r="A534" t="s">
        <v>1492</v>
      </c>
      <c r="B534" t="s">
        <v>1493</v>
      </c>
      <c r="C534">
        <v>2022</v>
      </c>
      <c r="D534">
        <v>1189</v>
      </c>
      <c r="E534">
        <v>244928911</v>
      </c>
      <c r="F534">
        <v>120</v>
      </c>
    </row>
    <row r="535" spans="1:6" x14ac:dyDescent="0.2">
      <c r="A535" t="s">
        <v>1389</v>
      </c>
      <c r="B535" t="s">
        <v>1390</v>
      </c>
      <c r="C535">
        <v>2019</v>
      </c>
      <c r="D535">
        <v>407</v>
      </c>
      <c r="E535">
        <v>244891912</v>
      </c>
      <c r="F535">
        <v>92</v>
      </c>
    </row>
    <row r="536" spans="1:6" x14ac:dyDescent="0.2">
      <c r="A536" t="s">
        <v>1475</v>
      </c>
      <c r="B536" t="s">
        <v>1476</v>
      </c>
      <c r="C536">
        <v>2022</v>
      </c>
      <c r="D536">
        <v>5898</v>
      </c>
      <c r="E536">
        <v>244790012</v>
      </c>
      <c r="F536">
        <v>128</v>
      </c>
    </row>
    <row r="537" spans="1:6" x14ac:dyDescent="0.2">
      <c r="A537" t="s">
        <v>1354</v>
      </c>
      <c r="B537" t="s">
        <v>652</v>
      </c>
      <c r="C537">
        <v>2022</v>
      </c>
      <c r="D537">
        <v>2050</v>
      </c>
      <c r="E537">
        <v>244741137</v>
      </c>
      <c r="F537">
        <v>81</v>
      </c>
    </row>
    <row r="538" spans="1:6" x14ac:dyDescent="0.2">
      <c r="A538" t="s">
        <v>577</v>
      </c>
      <c r="B538" t="s">
        <v>578</v>
      </c>
      <c r="C538">
        <v>2019</v>
      </c>
      <c r="D538">
        <v>1640</v>
      </c>
      <c r="E538">
        <v>244658767</v>
      </c>
      <c r="F538">
        <v>150</v>
      </c>
    </row>
    <row r="539" spans="1:6" x14ac:dyDescent="0.2">
      <c r="A539" t="s">
        <v>1514</v>
      </c>
      <c r="B539" t="s">
        <v>1515</v>
      </c>
      <c r="C539">
        <v>2022</v>
      </c>
      <c r="D539">
        <v>5153</v>
      </c>
      <c r="E539">
        <v>244585109</v>
      </c>
      <c r="F539">
        <v>137</v>
      </c>
    </row>
    <row r="540" spans="1:6" x14ac:dyDescent="0.2">
      <c r="A540" t="s">
        <v>825</v>
      </c>
      <c r="B540" t="s">
        <v>826</v>
      </c>
      <c r="C540">
        <v>1963</v>
      </c>
      <c r="D540">
        <v>9122</v>
      </c>
      <c r="E540">
        <v>242767149</v>
      </c>
      <c r="F540">
        <v>126</v>
      </c>
    </row>
    <row r="541" spans="1:6" x14ac:dyDescent="0.2">
      <c r="A541" t="s">
        <v>1505</v>
      </c>
      <c r="B541" t="s">
        <v>1506</v>
      </c>
      <c r="C541">
        <v>2022</v>
      </c>
      <c r="D541">
        <v>2442</v>
      </c>
      <c r="E541">
        <v>240918092</v>
      </c>
      <c r="F541">
        <v>132</v>
      </c>
    </row>
    <row r="542" spans="1:6" x14ac:dyDescent="0.2">
      <c r="A542" t="s">
        <v>1133</v>
      </c>
      <c r="B542" t="s">
        <v>1134</v>
      </c>
      <c r="C542">
        <v>2013</v>
      </c>
      <c r="D542">
        <v>4310</v>
      </c>
      <c r="E542">
        <v>240769997</v>
      </c>
      <c r="F542">
        <v>115</v>
      </c>
    </row>
    <row r="543" spans="1:6" x14ac:dyDescent="0.2">
      <c r="A543" t="s">
        <v>926</v>
      </c>
      <c r="B543" t="s">
        <v>927</v>
      </c>
      <c r="C543">
        <v>2021</v>
      </c>
      <c r="D543">
        <v>648</v>
      </c>
      <c r="E543">
        <v>240684449</v>
      </c>
      <c r="F543">
        <v>133</v>
      </c>
    </row>
    <row r="544" spans="1:6" x14ac:dyDescent="0.2">
      <c r="A544" t="s">
        <v>1250</v>
      </c>
      <c r="B544" t="s">
        <v>1251</v>
      </c>
      <c r="C544">
        <v>2022</v>
      </c>
      <c r="D544">
        <v>1105</v>
      </c>
      <c r="E544">
        <v>240661097</v>
      </c>
      <c r="F544">
        <v>174</v>
      </c>
    </row>
    <row r="545" spans="1:6" x14ac:dyDescent="0.2">
      <c r="A545" t="s">
        <v>1384</v>
      </c>
      <c r="B545" t="s">
        <v>1385</v>
      </c>
      <c r="C545">
        <v>2022</v>
      </c>
      <c r="D545">
        <v>343</v>
      </c>
      <c r="E545">
        <v>240580042</v>
      </c>
      <c r="F545">
        <v>150</v>
      </c>
    </row>
    <row r="546" spans="1:6" x14ac:dyDescent="0.2">
      <c r="A546" t="s">
        <v>1511</v>
      </c>
      <c r="B546" t="s">
        <v>166</v>
      </c>
      <c r="C546">
        <v>2022</v>
      </c>
      <c r="D546">
        <v>2520</v>
      </c>
      <c r="E546">
        <v>239411309</v>
      </c>
      <c r="F546">
        <v>102</v>
      </c>
    </row>
    <row r="547" spans="1:6" x14ac:dyDescent="0.2">
      <c r="A547" t="s">
        <v>1428</v>
      </c>
      <c r="B547" t="s">
        <v>624</v>
      </c>
      <c r="C547">
        <v>2022</v>
      </c>
      <c r="D547">
        <v>2528</v>
      </c>
      <c r="E547">
        <v>238350348</v>
      </c>
      <c r="F547">
        <v>148</v>
      </c>
    </row>
    <row r="548" spans="1:6" x14ac:dyDescent="0.2">
      <c r="A548" t="s">
        <v>1303</v>
      </c>
      <c r="B548" t="s">
        <v>1304</v>
      </c>
      <c r="C548">
        <v>2022</v>
      </c>
      <c r="D548">
        <v>4627</v>
      </c>
      <c r="E548">
        <v>237351106</v>
      </c>
      <c r="F548">
        <v>101</v>
      </c>
    </row>
    <row r="549" spans="1:6" x14ac:dyDescent="0.2">
      <c r="A549" t="s">
        <v>931</v>
      </c>
      <c r="B549" t="s">
        <v>932</v>
      </c>
      <c r="C549">
        <v>2022</v>
      </c>
      <c r="D549">
        <v>759</v>
      </c>
      <c r="E549">
        <v>236940480</v>
      </c>
      <c r="F549">
        <v>170</v>
      </c>
    </row>
    <row r="550" spans="1:6" x14ac:dyDescent="0.2">
      <c r="A550" t="s">
        <v>1247</v>
      </c>
      <c r="B550" t="s">
        <v>1248</v>
      </c>
      <c r="C550">
        <v>2019</v>
      </c>
      <c r="D550">
        <v>2605</v>
      </c>
      <c r="E550">
        <v>236872197</v>
      </c>
      <c r="F550">
        <v>98</v>
      </c>
    </row>
    <row r="551" spans="1:6" x14ac:dyDescent="0.2">
      <c r="A551" t="s">
        <v>649</v>
      </c>
      <c r="B551" t="s">
        <v>650</v>
      </c>
      <c r="C551">
        <v>2022</v>
      </c>
      <c r="D551">
        <v>660</v>
      </c>
      <c r="E551">
        <v>236857112</v>
      </c>
      <c r="F551">
        <v>98</v>
      </c>
    </row>
    <row r="552" spans="1:6" x14ac:dyDescent="0.2">
      <c r="A552" t="s">
        <v>1422</v>
      </c>
      <c r="B552" t="s">
        <v>34</v>
      </c>
      <c r="C552">
        <v>2022</v>
      </c>
      <c r="D552">
        <v>2094</v>
      </c>
      <c r="E552">
        <v>236060709</v>
      </c>
      <c r="F552">
        <v>165</v>
      </c>
    </row>
    <row r="553" spans="1:6" x14ac:dyDescent="0.2">
      <c r="A553" t="s">
        <v>1546</v>
      </c>
      <c r="B553" t="s">
        <v>521</v>
      </c>
      <c r="C553">
        <v>2022</v>
      </c>
      <c r="D553">
        <v>452</v>
      </c>
      <c r="E553">
        <v>235549288</v>
      </c>
      <c r="F553">
        <v>132</v>
      </c>
    </row>
    <row r="554" spans="1:6" x14ac:dyDescent="0.2">
      <c r="A554" t="s">
        <v>280</v>
      </c>
      <c r="B554" t="s">
        <v>281</v>
      </c>
      <c r="C554">
        <v>2023</v>
      </c>
      <c r="D554">
        <v>894</v>
      </c>
      <c r="E554">
        <v>233801632</v>
      </c>
      <c r="F554">
        <v>160</v>
      </c>
    </row>
    <row r="555" spans="1:6" x14ac:dyDescent="0.2">
      <c r="A555" t="s">
        <v>1416</v>
      </c>
      <c r="B555" t="s">
        <v>34</v>
      </c>
      <c r="C555">
        <v>2022</v>
      </c>
      <c r="D555">
        <v>1933</v>
      </c>
      <c r="E555">
        <v>233671263</v>
      </c>
      <c r="F555">
        <v>118</v>
      </c>
    </row>
    <row r="556" spans="1:6" x14ac:dyDescent="0.2">
      <c r="A556" t="s">
        <v>383</v>
      </c>
      <c r="B556" t="s">
        <v>384</v>
      </c>
      <c r="C556">
        <v>2023</v>
      </c>
      <c r="D556">
        <v>839</v>
      </c>
      <c r="E556">
        <v>232896922</v>
      </c>
      <c r="F556">
        <v>124</v>
      </c>
    </row>
    <row r="557" spans="1:6" x14ac:dyDescent="0.2">
      <c r="A557" t="s">
        <v>1152</v>
      </c>
      <c r="B557" t="s">
        <v>1153</v>
      </c>
      <c r="C557">
        <v>2021</v>
      </c>
      <c r="D557">
        <v>1492</v>
      </c>
      <c r="E557">
        <v>231996128</v>
      </c>
      <c r="F557">
        <v>80</v>
      </c>
    </row>
    <row r="558" spans="1:6" x14ac:dyDescent="0.2">
      <c r="A558" t="s">
        <v>1351</v>
      </c>
      <c r="B558" t="s">
        <v>909</v>
      </c>
      <c r="C558">
        <v>2022</v>
      </c>
      <c r="D558">
        <v>2265</v>
      </c>
      <c r="E558">
        <v>231657891</v>
      </c>
      <c r="F558">
        <v>121</v>
      </c>
    </row>
    <row r="559" spans="1:6" x14ac:dyDescent="0.2">
      <c r="A559" t="s">
        <v>450</v>
      </c>
      <c r="B559" t="s">
        <v>451</v>
      </c>
      <c r="C559">
        <v>2022</v>
      </c>
      <c r="D559">
        <v>1267</v>
      </c>
      <c r="E559">
        <v>231332117</v>
      </c>
      <c r="F559">
        <v>93</v>
      </c>
    </row>
    <row r="560" spans="1:6" x14ac:dyDescent="0.2">
      <c r="A560" t="s">
        <v>1379</v>
      </c>
      <c r="B560" t="s">
        <v>673</v>
      </c>
      <c r="C560">
        <v>2022</v>
      </c>
      <c r="D560">
        <v>629</v>
      </c>
      <c r="E560">
        <v>229497852</v>
      </c>
      <c r="F560">
        <v>104</v>
      </c>
    </row>
    <row r="561" spans="1:6" x14ac:dyDescent="0.2">
      <c r="A561" t="s">
        <v>1203</v>
      </c>
      <c r="B561" t="s">
        <v>1204</v>
      </c>
      <c r="C561">
        <v>2022</v>
      </c>
      <c r="D561">
        <v>1856</v>
      </c>
      <c r="E561">
        <v>229473310</v>
      </c>
      <c r="F561">
        <v>124</v>
      </c>
    </row>
    <row r="562" spans="1:6" x14ac:dyDescent="0.2">
      <c r="A562" t="s">
        <v>756</v>
      </c>
      <c r="B562" t="s">
        <v>757</v>
      </c>
      <c r="C562">
        <v>2022</v>
      </c>
      <c r="D562">
        <v>2499</v>
      </c>
      <c r="E562">
        <v>227918678</v>
      </c>
      <c r="F562">
        <v>82</v>
      </c>
    </row>
    <row r="563" spans="1:6" x14ac:dyDescent="0.2">
      <c r="A563" t="s">
        <v>1105</v>
      </c>
      <c r="B563" t="s">
        <v>1106</v>
      </c>
      <c r="C563">
        <v>2021</v>
      </c>
      <c r="D563">
        <v>3270</v>
      </c>
      <c r="E563">
        <v>226897599</v>
      </c>
      <c r="F563">
        <v>125</v>
      </c>
    </row>
    <row r="564" spans="1:6" x14ac:dyDescent="0.2">
      <c r="A564" t="s">
        <v>934</v>
      </c>
      <c r="B564" t="s">
        <v>935</v>
      </c>
      <c r="C564">
        <v>2021</v>
      </c>
      <c r="D564">
        <v>2795</v>
      </c>
      <c r="E564">
        <v>225259194</v>
      </c>
      <c r="F564">
        <v>170</v>
      </c>
    </row>
    <row r="565" spans="1:6" x14ac:dyDescent="0.2">
      <c r="A565" t="s">
        <v>1535</v>
      </c>
      <c r="B565" t="s">
        <v>909</v>
      </c>
      <c r="C565">
        <v>2022</v>
      </c>
      <c r="D565">
        <v>1585</v>
      </c>
      <c r="E565">
        <v>225093344</v>
      </c>
      <c r="F565">
        <v>130</v>
      </c>
    </row>
    <row r="566" spans="1:6" x14ac:dyDescent="0.2">
      <c r="A566" t="s">
        <v>163</v>
      </c>
      <c r="B566" t="s">
        <v>164</v>
      </c>
      <c r="C566">
        <v>2023</v>
      </c>
      <c r="D566">
        <v>2114</v>
      </c>
      <c r="E566">
        <v>223633238</v>
      </c>
      <c r="F566">
        <v>124</v>
      </c>
    </row>
    <row r="567" spans="1:6" x14ac:dyDescent="0.2">
      <c r="A567" t="s">
        <v>581</v>
      </c>
      <c r="B567" t="s">
        <v>582</v>
      </c>
      <c r="C567">
        <v>2022</v>
      </c>
      <c r="D567">
        <v>1845</v>
      </c>
      <c r="E567">
        <v>223582566</v>
      </c>
      <c r="F567">
        <v>95</v>
      </c>
    </row>
    <row r="568" spans="1:6" x14ac:dyDescent="0.2">
      <c r="A568" t="s">
        <v>1101</v>
      </c>
      <c r="B568" t="s">
        <v>1102</v>
      </c>
      <c r="C568">
        <v>2021</v>
      </c>
      <c r="D568">
        <v>1560</v>
      </c>
      <c r="E568">
        <v>223319934</v>
      </c>
      <c r="F568">
        <v>84</v>
      </c>
    </row>
    <row r="569" spans="1:6" x14ac:dyDescent="0.2">
      <c r="A569" t="s">
        <v>1558</v>
      </c>
      <c r="B569" t="s">
        <v>12</v>
      </c>
      <c r="C569">
        <v>2022</v>
      </c>
      <c r="D569">
        <v>1608</v>
      </c>
      <c r="E569">
        <v>223064273</v>
      </c>
      <c r="F569">
        <v>109</v>
      </c>
    </row>
    <row r="570" spans="1:6" x14ac:dyDescent="0.2">
      <c r="A570" t="s">
        <v>719</v>
      </c>
      <c r="B570" t="s">
        <v>720</v>
      </c>
      <c r="C570">
        <v>2022</v>
      </c>
      <c r="D570">
        <v>1473</v>
      </c>
      <c r="E570">
        <v>222612678</v>
      </c>
      <c r="F570">
        <v>154</v>
      </c>
    </row>
    <row r="571" spans="1:6" x14ac:dyDescent="0.2">
      <c r="A571" t="s">
        <v>1520</v>
      </c>
      <c r="B571" t="s">
        <v>1521</v>
      </c>
      <c r="C571">
        <v>2022</v>
      </c>
      <c r="D571">
        <v>2019</v>
      </c>
      <c r="E571">
        <v>222410722</v>
      </c>
      <c r="F571">
        <v>93</v>
      </c>
    </row>
    <row r="572" spans="1:6" x14ac:dyDescent="0.2">
      <c r="A572" t="s">
        <v>1452</v>
      </c>
      <c r="B572" t="s">
        <v>1453</v>
      </c>
      <c r="C572">
        <v>2022</v>
      </c>
      <c r="D572">
        <v>2402</v>
      </c>
      <c r="E572">
        <v>221752937</v>
      </c>
      <c r="F572">
        <v>102</v>
      </c>
    </row>
    <row r="573" spans="1:6" x14ac:dyDescent="0.2">
      <c r="A573" t="s">
        <v>611</v>
      </c>
      <c r="B573" t="s">
        <v>612</v>
      </c>
      <c r="C573">
        <v>2022</v>
      </c>
      <c r="D573">
        <v>1701</v>
      </c>
      <c r="E573">
        <v>221409663</v>
      </c>
      <c r="F573">
        <v>113</v>
      </c>
    </row>
    <row r="574" spans="1:6" x14ac:dyDescent="0.2">
      <c r="A574" t="s">
        <v>1481</v>
      </c>
      <c r="B574" t="s">
        <v>1482</v>
      </c>
      <c r="C574">
        <v>2022</v>
      </c>
      <c r="D574">
        <v>1456</v>
      </c>
      <c r="E574">
        <v>219196651</v>
      </c>
      <c r="F574">
        <v>120</v>
      </c>
    </row>
    <row r="575" spans="1:6" x14ac:dyDescent="0.2">
      <c r="A575" t="s">
        <v>1560</v>
      </c>
      <c r="B575" t="s">
        <v>12</v>
      </c>
      <c r="C575">
        <v>2022</v>
      </c>
      <c r="D575">
        <v>1936</v>
      </c>
      <c r="E575">
        <v>218320587</v>
      </c>
      <c r="F575">
        <v>126</v>
      </c>
    </row>
    <row r="576" spans="1:6" x14ac:dyDescent="0.2">
      <c r="A576" t="s">
        <v>433</v>
      </c>
      <c r="B576" t="s">
        <v>434</v>
      </c>
      <c r="C576">
        <v>2023</v>
      </c>
      <c r="D576">
        <v>1240</v>
      </c>
      <c r="E576">
        <v>217672943</v>
      </c>
      <c r="F576">
        <v>120</v>
      </c>
    </row>
    <row r="577" spans="1:6" x14ac:dyDescent="0.2">
      <c r="A577" t="s">
        <v>1456</v>
      </c>
      <c r="B577" t="s">
        <v>1457</v>
      </c>
      <c r="C577">
        <v>2022</v>
      </c>
      <c r="D577">
        <v>571</v>
      </c>
      <c r="E577">
        <v>213505179</v>
      </c>
      <c r="F577">
        <v>97</v>
      </c>
    </row>
    <row r="578" spans="1:6" x14ac:dyDescent="0.2">
      <c r="A578" t="s">
        <v>751</v>
      </c>
      <c r="B578" t="s">
        <v>752</v>
      </c>
      <c r="C578">
        <v>2022</v>
      </c>
      <c r="D578">
        <v>1612</v>
      </c>
      <c r="E578">
        <v>213438580</v>
      </c>
      <c r="F578">
        <v>140</v>
      </c>
    </row>
    <row r="579" spans="1:6" x14ac:dyDescent="0.2">
      <c r="A579" t="s">
        <v>1338</v>
      </c>
      <c r="B579" t="s">
        <v>14</v>
      </c>
      <c r="C579">
        <v>2022</v>
      </c>
      <c r="D579">
        <v>1209</v>
      </c>
      <c r="E579">
        <v>212351890</v>
      </c>
      <c r="F579">
        <v>118</v>
      </c>
    </row>
    <row r="580" spans="1:6" x14ac:dyDescent="0.2">
      <c r="A580" t="s">
        <v>1288</v>
      </c>
      <c r="B580" t="s">
        <v>369</v>
      </c>
      <c r="C580">
        <v>2022</v>
      </c>
      <c r="D580">
        <v>651</v>
      </c>
      <c r="E580">
        <v>212234990</v>
      </c>
      <c r="F580">
        <v>120</v>
      </c>
    </row>
    <row r="581" spans="1:6" x14ac:dyDescent="0.2">
      <c r="A581" t="s">
        <v>1346</v>
      </c>
      <c r="B581" t="s">
        <v>1347</v>
      </c>
      <c r="C581">
        <v>2022</v>
      </c>
      <c r="D581">
        <v>802</v>
      </c>
      <c r="E581">
        <v>212109195</v>
      </c>
      <c r="F581">
        <v>130</v>
      </c>
    </row>
    <row r="582" spans="1:6" x14ac:dyDescent="0.2">
      <c r="A582" t="s">
        <v>1089</v>
      </c>
      <c r="B582" t="s">
        <v>406</v>
      </c>
      <c r="C582">
        <v>2022</v>
      </c>
      <c r="D582">
        <v>461</v>
      </c>
      <c r="E582">
        <v>211372494</v>
      </c>
      <c r="F582">
        <v>138</v>
      </c>
    </row>
    <row r="583" spans="1:6" x14ac:dyDescent="0.2">
      <c r="A583" t="s">
        <v>226</v>
      </c>
      <c r="B583" t="s">
        <v>227</v>
      </c>
      <c r="C583">
        <v>2023</v>
      </c>
      <c r="D583">
        <v>5120</v>
      </c>
      <c r="E583">
        <v>211050784</v>
      </c>
      <c r="F583">
        <v>143</v>
      </c>
    </row>
    <row r="584" spans="1:6" x14ac:dyDescent="0.2">
      <c r="A584" t="s">
        <v>754</v>
      </c>
      <c r="B584" t="s">
        <v>755</v>
      </c>
      <c r="C584">
        <v>2022</v>
      </c>
      <c r="D584">
        <v>574</v>
      </c>
      <c r="E584">
        <v>210038833</v>
      </c>
      <c r="F584">
        <v>102</v>
      </c>
    </row>
    <row r="585" spans="1:6" x14ac:dyDescent="0.2">
      <c r="A585" t="s">
        <v>1166</v>
      </c>
      <c r="B585" t="s">
        <v>1167</v>
      </c>
      <c r="C585">
        <v>2021</v>
      </c>
      <c r="D585">
        <v>1517</v>
      </c>
      <c r="E585">
        <v>209768491</v>
      </c>
      <c r="F585">
        <v>92</v>
      </c>
    </row>
    <row r="586" spans="1:6" x14ac:dyDescent="0.2">
      <c r="A586" t="s">
        <v>1530</v>
      </c>
      <c r="B586" t="s">
        <v>1531</v>
      </c>
      <c r="C586">
        <v>2022</v>
      </c>
      <c r="D586">
        <v>1097</v>
      </c>
      <c r="E586">
        <v>209106362</v>
      </c>
      <c r="F586">
        <v>118</v>
      </c>
    </row>
    <row r="587" spans="1:6" x14ac:dyDescent="0.2">
      <c r="A587" t="s">
        <v>1208</v>
      </c>
      <c r="B587" t="s">
        <v>1209</v>
      </c>
      <c r="C587">
        <v>2022</v>
      </c>
      <c r="D587">
        <v>911</v>
      </c>
      <c r="E587">
        <v>208166039</v>
      </c>
      <c r="F587">
        <v>135</v>
      </c>
    </row>
    <row r="588" spans="1:6" x14ac:dyDescent="0.2">
      <c r="A588" t="s">
        <v>502</v>
      </c>
      <c r="B588" t="s">
        <v>503</v>
      </c>
      <c r="C588">
        <v>2023</v>
      </c>
      <c r="D588">
        <v>1638</v>
      </c>
      <c r="E588">
        <v>207033255</v>
      </c>
      <c r="F588">
        <v>130</v>
      </c>
    </row>
    <row r="589" spans="1:6" x14ac:dyDescent="0.2">
      <c r="A589" t="s">
        <v>465</v>
      </c>
      <c r="B589" t="s">
        <v>104</v>
      </c>
      <c r="C589">
        <v>2023</v>
      </c>
      <c r="D589">
        <v>1020</v>
      </c>
      <c r="E589">
        <v>206399629</v>
      </c>
      <c r="F589">
        <v>80</v>
      </c>
    </row>
    <row r="590" spans="1:6" x14ac:dyDescent="0.2">
      <c r="A590" t="s">
        <v>1184</v>
      </c>
      <c r="B590" t="s">
        <v>467</v>
      </c>
      <c r="C590">
        <v>2019</v>
      </c>
      <c r="D590">
        <v>2578</v>
      </c>
      <c r="E590">
        <v>203680270</v>
      </c>
      <c r="F590">
        <v>80</v>
      </c>
    </row>
    <row r="591" spans="1:6" x14ac:dyDescent="0.2">
      <c r="A591" t="s">
        <v>1569</v>
      </c>
      <c r="B591" t="s">
        <v>1570</v>
      </c>
      <c r="C591">
        <v>2022</v>
      </c>
      <c r="D591">
        <v>481</v>
      </c>
      <c r="E591">
        <v>203436468</v>
      </c>
      <c r="F591">
        <v>125</v>
      </c>
    </row>
    <row r="592" spans="1:6" x14ac:dyDescent="0.2">
      <c r="A592" t="s">
        <v>629</v>
      </c>
      <c r="B592" t="s">
        <v>61</v>
      </c>
      <c r="C592">
        <v>2022</v>
      </c>
      <c r="D592">
        <v>968</v>
      </c>
      <c r="E592">
        <v>203221468</v>
      </c>
      <c r="F592">
        <v>140</v>
      </c>
    </row>
    <row r="593" spans="1:6" x14ac:dyDescent="0.2">
      <c r="A593" t="s">
        <v>1205</v>
      </c>
      <c r="B593" t="s">
        <v>1206</v>
      </c>
      <c r="C593">
        <v>2022</v>
      </c>
      <c r="D593">
        <v>200</v>
      </c>
      <c r="E593">
        <v>202677468</v>
      </c>
      <c r="F593">
        <v>72</v>
      </c>
    </row>
    <row r="594" spans="1:6" x14ac:dyDescent="0.2">
      <c r="A594" t="s">
        <v>1523</v>
      </c>
      <c r="B594" t="s">
        <v>415</v>
      </c>
      <c r="C594">
        <v>2022</v>
      </c>
      <c r="D594">
        <v>1613</v>
      </c>
      <c r="E594">
        <v>202452860</v>
      </c>
      <c r="F594">
        <v>79</v>
      </c>
    </row>
    <row r="595" spans="1:6" x14ac:dyDescent="0.2">
      <c r="A595" t="s">
        <v>218</v>
      </c>
      <c r="B595" t="s">
        <v>219</v>
      </c>
      <c r="C595">
        <v>2023</v>
      </c>
      <c r="D595">
        <v>2988</v>
      </c>
      <c r="E595">
        <v>201660859</v>
      </c>
      <c r="F595">
        <v>150</v>
      </c>
    </row>
    <row r="596" spans="1:6" x14ac:dyDescent="0.2">
      <c r="A596" t="s">
        <v>1075</v>
      </c>
      <c r="B596" t="s">
        <v>1076</v>
      </c>
      <c r="C596">
        <v>2021</v>
      </c>
      <c r="D596">
        <v>755</v>
      </c>
      <c r="E596">
        <v>200972675</v>
      </c>
      <c r="F596">
        <v>94</v>
      </c>
    </row>
    <row r="597" spans="1:6" x14ac:dyDescent="0.2">
      <c r="A597" t="s">
        <v>887</v>
      </c>
      <c r="B597" t="s">
        <v>94</v>
      </c>
      <c r="C597">
        <v>2022</v>
      </c>
      <c r="D597">
        <v>2800</v>
      </c>
      <c r="E597">
        <v>200660871</v>
      </c>
      <c r="F597">
        <v>143</v>
      </c>
    </row>
    <row r="598" spans="1:6" x14ac:dyDescent="0.2">
      <c r="A598" t="s">
        <v>50</v>
      </c>
      <c r="B598" t="s">
        <v>51</v>
      </c>
      <c r="C598">
        <v>2023</v>
      </c>
      <c r="D598">
        <v>1313</v>
      </c>
      <c r="E598">
        <v>200647221</v>
      </c>
      <c r="F598">
        <v>133</v>
      </c>
    </row>
    <row r="599" spans="1:6" x14ac:dyDescent="0.2">
      <c r="A599" t="s">
        <v>1417</v>
      </c>
      <c r="B599" t="s">
        <v>34</v>
      </c>
      <c r="C599">
        <v>2022</v>
      </c>
      <c r="D599">
        <v>1986</v>
      </c>
      <c r="E599">
        <v>199587884</v>
      </c>
      <c r="F599">
        <v>183</v>
      </c>
    </row>
    <row r="600" spans="1:6" x14ac:dyDescent="0.2">
      <c r="A600" t="s">
        <v>747</v>
      </c>
      <c r="B600" t="s">
        <v>748</v>
      </c>
      <c r="C600">
        <v>2022</v>
      </c>
      <c r="D600">
        <v>688</v>
      </c>
      <c r="E600">
        <v>199386237</v>
      </c>
      <c r="F600">
        <v>75</v>
      </c>
    </row>
    <row r="601" spans="1:6" x14ac:dyDescent="0.2">
      <c r="A601" t="s">
        <v>1008</v>
      </c>
      <c r="B601" t="s">
        <v>1009</v>
      </c>
      <c r="C601">
        <v>2021</v>
      </c>
      <c r="D601">
        <v>731</v>
      </c>
      <c r="E601">
        <v>198883004</v>
      </c>
      <c r="F601">
        <v>106</v>
      </c>
    </row>
    <row r="602" spans="1:6" x14ac:dyDescent="0.2">
      <c r="A602" t="s">
        <v>1563</v>
      </c>
      <c r="B602" t="s">
        <v>287</v>
      </c>
      <c r="C602">
        <v>2022</v>
      </c>
      <c r="D602">
        <v>1652</v>
      </c>
      <c r="E602">
        <v>198365537</v>
      </c>
      <c r="F602">
        <v>130</v>
      </c>
    </row>
    <row r="603" spans="1:6" x14ac:dyDescent="0.2">
      <c r="A603" t="s">
        <v>513</v>
      </c>
      <c r="B603" t="s">
        <v>514</v>
      </c>
      <c r="C603">
        <v>2022</v>
      </c>
      <c r="D603">
        <v>406</v>
      </c>
      <c r="E603">
        <v>198275403</v>
      </c>
      <c r="F603">
        <v>139</v>
      </c>
    </row>
    <row r="604" spans="1:6" x14ac:dyDescent="0.2">
      <c r="A604" t="s">
        <v>1290</v>
      </c>
      <c r="B604" t="s">
        <v>1291</v>
      </c>
      <c r="C604">
        <v>2022</v>
      </c>
      <c r="D604">
        <v>625</v>
      </c>
      <c r="E604">
        <v>197643795</v>
      </c>
      <c r="F604">
        <v>98</v>
      </c>
    </row>
    <row r="605" spans="1:6" x14ac:dyDescent="0.2">
      <c r="A605" t="s">
        <v>1412</v>
      </c>
      <c r="B605" t="s">
        <v>1413</v>
      </c>
      <c r="C605">
        <v>1982</v>
      </c>
      <c r="D605">
        <v>5328</v>
      </c>
      <c r="E605">
        <v>195918494</v>
      </c>
      <c r="F605">
        <v>151</v>
      </c>
    </row>
    <row r="606" spans="1:6" x14ac:dyDescent="0.2">
      <c r="A606" t="s">
        <v>1451</v>
      </c>
      <c r="B606" t="s">
        <v>424</v>
      </c>
      <c r="C606">
        <v>2022</v>
      </c>
      <c r="D606">
        <v>5263</v>
      </c>
      <c r="E606">
        <v>195628667</v>
      </c>
      <c r="F606">
        <v>125</v>
      </c>
    </row>
    <row r="607" spans="1:6" x14ac:dyDescent="0.2">
      <c r="A607" t="s">
        <v>387</v>
      </c>
      <c r="B607" t="s">
        <v>255</v>
      </c>
      <c r="C607">
        <v>2023</v>
      </c>
      <c r="D607">
        <v>2915</v>
      </c>
      <c r="E607">
        <v>195576623</v>
      </c>
      <c r="F607">
        <v>107</v>
      </c>
    </row>
    <row r="608" spans="1:6" x14ac:dyDescent="0.2">
      <c r="A608" t="s">
        <v>739</v>
      </c>
      <c r="B608" t="s">
        <v>740</v>
      </c>
      <c r="C608">
        <v>2022</v>
      </c>
      <c r="D608">
        <v>1602</v>
      </c>
      <c r="E608">
        <v>195516622</v>
      </c>
      <c r="F608">
        <v>88</v>
      </c>
    </row>
    <row r="609" spans="1:6" x14ac:dyDescent="0.2">
      <c r="A609" t="s">
        <v>1409</v>
      </c>
      <c r="B609" t="s">
        <v>1410</v>
      </c>
      <c r="C609">
        <v>2022</v>
      </c>
      <c r="D609">
        <v>2129</v>
      </c>
      <c r="E609">
        <v>194902696</v>
      </c>
      <c r="F609">
        <v>84</v>
      </c>
    </row>
    <row r="610" spans="1:6" x14ac:dyDescent="0.2">
      <c r="A610" t="s">
        <v>1215</v>
      </c>
      <c r="B610" t="s">
        <v>1216</v>
      </c>
      <c r="C610">
        <v>2022</v>
      </c>
      <c r="D610">
        <v>2939</v>
      </c>
      <c r="E610">
        <v>193443895</v>
      </c>
      <c r="F610">
        <v>150</v>
      </c>
    </row>
    <row r="611" spans="1:6" x14ac:dyDescent="0.2">
      <c r="A611" t="s">
        <v>544</v>
      </c>
      <c r="B611" t="s">
        <v>545</v>
      </c>
      <c r="C611">
        <v>2021</v>
      </c>
      <c r="D611">
        <v>489</v>
      </c>
      <c r="E611">
        <v>191945597</v>
      </c>
      <c r="F611">
        <v>170</v>
      </c>
    </row>
    <row r="612" spans="1:6" x14ac:dyDescent="0.2">
      <c r="A612" t="s">
        <v>1507</v>
      </c>
      <c r="B612" t="s">
        <v>1508</v>
      </c>
      <c r="C612">
        <v>2022</v>
      </c>
      <c r="D612">
        <v>1112</v>
      </c>
      <c r="E612">
        <v>191873381</v>
      </c>
      <c r="F612">
        <v>135</v>
      </c>
    </row>
    <row r="613" spans="1:6" x14ac:dyDescent="0.2">
      <c r="A613" t="s">
        <v>1466</v>
      </c>
      <c r="B613" t="s">
        <v>424</v>
      </c>
      <c r="C613">
        <v>2022</v>
      </c>
      <c r="D613">
        <v>2814</v>
      </c>
      <c r="E613">
        <v>191448892</v>
      </c>
      <c r="F613">
        <v>137</v>
      </c>
    </row>
    <row r="614" spans="1:6" x14ac:dyDescent="0.2">
      <c r="A614" t="s">
        <v>1555</v>
      </c>
      <c r="B614" t="s">
        <v>1556</v>
      </c>
      <c r="C614">
        <v>2022</v>
      </c>
      <c r="D614">
        <v>1930</v>
      </c>
      <c r="E614">
        <v>191333656</v>
      </c>
      <c r="F614">
        <v>122</v>
      </c>
    </row>
    <row r="615" spans="1:6" x14ac:dyDescent="0.2">
      <c r="A615" t="s">
        <v>1256</v>
      </c>
      <c r="B615" t="s">
        <v>1257</v>
      </c>
      <c r="C615">
        <v>2022</v>
      </c>
      <c r="D615">
        <v>1185</v>
      </c>
      <c r="E615">
        <v>190981339</v>
      </c>
      <c r="F615">
        <v>143</v>
      </c>
    </row>
    <row r="616" spans="1:6" x14ac:dyDescent="0.2">
      <c r="A616" t="s">
        <v>1403</v>
      </c>
      <c r="B616" t="s">
        <v>1404</v>
      </c>
      <c r="C616">
        <v>2022</v>
      </c>
      <c r="D616">
        <v>3983</v>
      </c>
      <c r="E616">
        <v>190625045</v>
      </c>
      <c r="F616">
        <v>100</v>
      </c>
    </row>
    <row r="617" spans="1:6" x14ac:dyDescent="0.2">
      <c r="A617" t="s">
        <v>481</v>
      </c>
      <c r="B617" t="s">
        <v>482</v>
      </c>
      <c r="C617">
        <v>2022</v>
      </c>
      <c r="D617">
        <v>816</v>
      </c>
      <c r="E617">
        <v>190490915</v>
      </c>
      <c r="F617">
        <v>121</v>
      </c>
    </row>
    <row r="618" spans="1:6" x14ac:dyDescent="0.2">
      <c r="A618" t="s">
        <v>1516</v>
      </c>
      <c r="B618" t="s">
        <v>1033</v>
      </c>
      <c r="C618">
        <v>2022</v>
      </c>
      <c r="D618">
        <v>615</v>
      </c>
      <c r="E618">
        <v>189476119</v>
      </c>
      <c r="F618">
        <v>120</v>
      </c>
    </row>
    <row r="619" spans="1:6" x14ac:dyDescent="0.2">
      <c r="A619" t="s">
        <v>1423</v>
      </c>
      <c r="B619" t="s">
        <v>34</v>
      </c>
      <c r="C619">
        <v>2022</v>
      </c>
      <c r="D619">
        <v>2171</v>
      </c>
      <c r="E619">
        <v>189236868</v>
      </c>
      <c r="F619">
        <v>106</v>
      </c>
    </row>
    <row r="620" spans="1:6" x14ac:dyDescent="0.2">
      <c r="A620" t="s">
        <v>75</v>
      </c>
      <c r="B620" t="s">
        <v>76</v>
      </c>
      <c r="C620">
        <v>2023</v>
      </c>
      <c r="D620">
        <v>672</v>
      </c>
      <c r="E620">
        <v>188933502</v>
      </c>
      <c r="F620">
        <v>150</v>
      </c>
    </row>
    <row r="621" spans="1:6" x14ac:dyDescent="0.2">
      <c r="A621" t="s">
        <v>1269</v>
      </c>
      <c r="B621" t="s">
        <v>1270</v>
      </c>
      <c r="C621">
        <v>2022</v>
      </c>
      <c r="D621">
        <v>540</v>
      </c>
      <c r="E621">
        <v>187772591</v>
      </c>
      <c r="F621">
        <v>115</v>
      </c>
    </row>
    <row r="622" spans="1:6" x14ac:dyDescent="0.2">
      <c r="A622" t="s">
        <v>1429</v>
      </c>
      <c r="B622" t="s">
        <v>34</v>
      </c>
      <c r="C622">
        <v>2022</v>
      </c>
      <c r="D622">
        <v>1900</v>
      </c>
      <c r="E622">
        <v>187703102</v>
      </c>
      <c r="F622">
        <v>114</v>
      </c>
    </row>
    <row r="623" spans="1:6" x14ac:dyDescent="0.2">
      <c r="A623" t="s">
        <v>1552</v>
      </c>
      <c r="B623" t="s">
        <v>1553</v>
      </c>
      <c r="C623">
        <v>2022</v>
      </c>
      <c r="D623">
        <v>648</v>
      </c>
      <c r="E623">
        <v>187701588</v>
      </c>
      <c r="F623">
        <v>161</v>
      </c>
    </row>
    <row r="624" spans="1:6" x14ac:dyDescent="0.2">
      <c r="A624" t="s">
        <v>1562</v>
      </c>
      <c r="B624" t="s">
        <v>12</v>
      </c>
      <c r="C624">
        <v>2022</v>
      </c>
      <c r="D624">
        <v>1597</v>
      </c>
      <c r="E624">
        <v>187339835</v>
      </c>
      <c r="F624">
        <v>110</v>
      </c>
    </row>
    <row r="625" spans="1:6" x14ac:dyDescent="0.2">
      <c r="A625" t="s">
        <v>1564</v>
      </c>
      <c r="B625" t="s">
        <v>12</v>
      </c>
      <c r="C625">
        <v>2022</v>
      </c>
      <c r="D625">
        <v>1747</v>
      </c>
      <c r="E625">
        <v>186104310</v>
      </c>
      <c r="F625">
        <v>177</v>
      </c>
    </row>
    <row r="626" spans="1:6" x14ac:dyDescent="0.2">
      <c r="A626" t="s">
        <v>1380</v>
      </c>
      <c r="B626" t="s">
        <v>1381</v>
      </c>
      <c r="C626">
        <v>2022</v>
      </c>
      <c r="D626">
        <v>1301</v>
      </c>
      <c r="E626">
        <v>185550869</v>
      </c>
      <c r="F626">
        <v>154</v>
      </c>
    </row>
    <row r="627" spans="1:6" x14ac:dyDescent="0.2">
      <c r="A627" t="s">
        <v>1143</v>
      </c>
      <c r="B627" t="s">
        <v>1064</v>
      </c>
      <c r="C627">
        <v>2021</v>
      </c>
      <c r="D627">
        <v>975</v>
      </c>
      <c r="E627">
        <v>185408548</v>
      </c>
      <c r="F627">
        <v>160</v>
      </c>
    </row>
    <row r="628" spans="1:6" x14ac:dyDescent="0.2">
      <c r="A628" t="s">
        <v>1522</v>
      </c>
      <c r="B628" t="s">
        <v>235</v>
      </c>
      <c r="C628">
        <v>2022</v>
      </c>
      <c r="D628">
        <v>1473</v>
      </c>
      <c r="E628">
        <v>185392587</v>
      </c>
      <c r="F628">
        <v>180</v>
      </c>
    </row>
    <row r="629" spans="1:6" x14ac:dyDescent="0.2">
      <c r="A629" t="s">
        <v>485</v>
      </c>
      <c r="B629" t="s">
        <v>12</v>
      </c>
      <c r="C629">
        <v>2019</v>
      </c>
      <c r="D629">
        <v>1282</v>
      </c>
      <c r="E629">
        <v>185240616</v>
      </c>
      <c r="F629">
        <v>96</v>
      </c>
    </row>
    <row r="630" spans="1:6" x14ac:dyDescent="0.2">
      <c r="A630" t="s">
        <v>1488</v>
      </c>
      <c r="B630" t="s">
        <v>1439</v>
      </c>
      <c r="C630">
        <v>2022</v>
      </c>
      <c r="D630">
        <v>625</v>
      </c>
      <c r="E630">
        <v>185236961</v>
      </c>
      <c r="F630">
        <v>103</v>
      </c>
    </row>
    <row r="631" spans="1:6" x14ac:dyDescent="0.2">
      <c r="A631" t="s">
        <v>992</v>
      </c>
      <c r="B631" t="s">
        <v>993</v>
      </c>
      <c r="C631">
        <v>2021</v>
      </c>
      <c r="D631">
        <v>1150</v>
      </c>
      <c r="E631">
        <v>184937148</v>
      </c>
      <c r="F631">
        <v>141</v>
      </c>
    </row>
    <row r="632" spans="1:6" x14ac:dyDescent="0.2">
      <c r="A632" t="s">
        <v>29</v>
      </c>
      <c r="B632" t="s">
        <v>1394</v>
      </c>
      <c r="C632">
        <v>2021</v>
      </c>
      <c r="D632">
        <v>801</v>
      </c>
      <c r="E632">
        <v>184826429</v>
      </c>
      <c r="F632">
        <v>138</v>
      </c>
    </row>
    <row r="633" spans="1:6" x14ac:dyDescent="0.2">
      <c r="A633" t="s">
        <v>1442</v>
      </c>
      <c r="B633" t="s">
        <v>1443</v>
      </c>
      <c r="C633">
        <v>2022</v>
      </c>
      <c r="D633">
        <v>220</v>
      </c>
      <c r="E633">
        <v>184807630</v>
      </c>
      <c r="F633">
        <v>130</v>
      </c>
    </row>
    <row r="634" spans="1:6" x14ac:dyDescent="0.2">
      <c r="A634" t="s">
        <v>1392</v>
      </c>
      <c r="B634" t="s">
        <v>1393</v>
      </c>
      <c r="C634">
        <v>2017</v>
      </c>
      <c r="D634">
        <v>2264</v>
      </c>
      <c r="E634">
        <v>184706613</v>
      </c>
      <c r="F634">
        <v>150</v>
      </c>
    </row>
    <row r="635" spans="1:6" x14ac:dyDescent="0.2">
      <c r="A635" t="s">
        <v>1368</v>
      </c>
      <c r="B635" t="s">
        <v>1369</v>
      </c>
      <c r="C635">
        <v>2022</v>
      </c>
      <c r="D635">
        <v>1308</v>
      </c>
      <c r="E635">
        <v>184622518</v>
      </c>
      <c r="F635">
        <v>174</v>
      </c>
    </row>
    <row r="636" spans="1:6" x14ac:dyDescent="0.2">
      <c r="A636" t="s">
        <v>693</v>
      </c>
      <c r="B636" t="s">
        <v>389</v>
      </c>
      <c r="C636">
        <v>2022</v>
      </c>
      <c r="D636">
        <v>1368</v>
      </c>
      <c r="E636">
        <v>184308753</v>
      </c>
      <c r="F636">
        <v>108</v>
      </c>
    </row>
    <row r="637" spans="1:6" x14ac:dyDescent="0.2">
      <c r="A637" t="s">
        <v>15</v>
      </c>
      <c r="B637" t="s">
        <v>16</v>
      </c>
      <c r="C637">
        <v>2023</v>
      </c>
      <c r="D637">
        <v>2186</v>
      </c>
      <c r="E637">
        <v>183706234</v>
      </c>
      <c r="F637">
        <v>141</v>
      </c>
    </row>
    <row r="638" spans="1:6" x14ac:dyDescent="0.2">
      <c r="A638">
        <v>295</v>
      </c>
      <c r="B638" t="s">
        <v>1441</v>
      </c>
      <c r="C638">
        <v>2021</v>
      </c>
      <c r="D638">
        <v>246</v>
      </c>
      <c r="E638">
        <v>183273246</v>
      </c>
      <c r="F638">
        <v>90</v>
      </c>
    </row>
    <row r="639" spans="1:6" x14ac:dyDescent="0.2">
      <c r="A639" t="s">
        <v>1219</v>
      </c>
      <c r="B639" t="s">
        <v>1220</v>
      </c>
      <c r="C639">
        <v>2022</v>
      </c>
      <c r="D639">
        <v>328</v>
      </c>
      <c r="E639">
        <v>182978249</v>
      </c>
      <c r="F639">
        <v>85</v>
      </c>
    </row>
    <row r="640" spans="1:6" x14ac:dyDescent="0.2">
      <c r="A640" t="s">
        <v>763</v>
      </c>
      <c r="B640" t="s">
        <v>348</v>
      </c>
      <c r="C640">
        <v>2022</v>
      </c>
      <c r="D640">
        <v>713</v>
      </c>
      <c r="E640">
        <v>181831132</v>
      </c>
      <c r="F640">
        <v>85</v>
      </c>
    </row>
    <row r="641" spans="1:6" x14ac:dyDescent="0.2">
      <c r="A641" t="s">
        <v>1573</v>
      </c>
      <c r="B641" t="s">
        <v>12</v>
      </c>
      <c r="C641">
        <v>2022</v>
      </c>
      <c r="D641">
        <v>1274</v>
      </c>
      <c r="E641">
        <v>181382590</v>
      </c>
      <c r="F641">
        <v>96</v>
      </c>
    </row>
    <row r="642" spans="1:6" x14ac:dyDescent="0.2">
      <c r="A642" t="s">
        <v>1174</v>
      </c>
      <c r="B642" t="s">
        <v>1175</v>
      </c>
      <c r="C642">
        <v>2021</v>
      </c>
      <c r="D642">
        <v>1800</v>
      </c>
      <c r="E642">
        <v>181328253</v>
      </c>
      <c r="F642">
        <v>140</v>
      </c>
    </row>
    <row r="643" spans="1:6" x14ac:dyDescent="0.2">
      <c r="A643" t="s">
        <v>854</v>
      </c>
      <c r="B643" t="s">
        <v>855</v>
      </c>
      <c r="C643">
        <v>2005</v>
      </c>
      <c r="D643">
        <v>2577</v>
      </c>
      <c r="E643">
        <v>180577478</v>
      </c>
      <c r="F643">
        <v>93</v>
      </c>
    </row>
    <row r="644" spans="1:6" x14ac:dyDescent="0.2">
      <c r="A644" t="s">
        <v>209</v>
      </c>
      <c r="B644" t="s">
        <v>210</v>
      </c>
      <c r="C644">
        <v>2022</v>
      </c>
      <c r="D644">
        <v>213</v>
      </c>
      <c r="E644">
        <v>179659294</v>
      </c>
      <c r="F644">
        <v>130</v>
      </c>
    </row>
    <row r="645" spans="1:6" x14ac:dyDescent="0.2">
      <c r="A645" t="s">
        <v>1487</v>
      </c>
      <c r="B645" t="s">
        <v>235</v>
      </c>
      <c r="C645">
        <v>2022</v>
      </c>
      <c r="D645">
        <v>1379</v>
      </c>
      <c r="E645">
        <v>179061440</v>
      </c>
      <c r="F645">
        <v>172</v>
      </c>
    </row>
    <row r="646" spans="1:6" x14ac:dyDescent="0.2">
      <c r="A646" t="s">
        <v>863</v>
      </c>
      <c r="B646" t="s">
        <v>864</v>
      </c>
      <c r="C646">
        <v>1957</v>
      </c>
      <c r="D646">
        <v>4326</v>
      </c>
      <c r="E646">
        <v>178660459</v>
      </c>
      <c r="F646">
        <v>175</v>
      </c>
    </row>
    <row r="647" spans="1:6" x14ac:dyDescent="0.2">
      <c r="A647" t="s">
        <v>1271</v>
      </c>
      <c r="B647" t="s">
        <v>1272</v>
      </c>
      <c r="C647">
        <v>2022</v>
      </c>
      <c r="D647">
        <v>859</v>
      </c>
      <c r="E647">
        <v>178512385</v>
      </c>
      <c r="F647">
        <v>82</v>
      </c>
    </row>
    <row r="648" spans="1:6" x14ac:dyDescent="0.2">
      <c r="A648" t="s">
        <v>101</v>
      </c>
      <c r="B648" t="s">
        <v>102</v>
      </c>
      <c r="C648">
        <v>2023</v>
      </c>
      <c r="D648">
        <v>4277</v>
      </c>
      <c r="E648">
        <v>177740666</v>
      </c>
      <c r="F648">
        <v>128</v>
      </c>
    </row>
    <row r="649" spans="1:6" x14ac:dyDescent="0.2">
      <c r="A649" t="s">
        <v>1565</v>
      </c>
      <c r="B649" t="s">
        <v>12</v>
      </c>
      <c r="C649">
        <v>2022</v>
      </c>
      <c r="D649">
        <v>1715</v>
      </c>
      <c r="E649">
        <v>177503916</v>
      </c>
      <c r="F649">
        <v>158</v>
      </c>
    </row>
    <row r="650" spans="1:6" x14ac:dyDescent="0.2">
      <c r="A650" t="s">
        <v>1111</v>
      </c>
      <c r="B650" t="s">
        <v>1112</v>
      </c>
      <c r="C650">
        <v>2021</v>
      </c>
      <c r="D650">
        <v>903</v>
      </c>
      <c r="E650">
        <v>177129919</v>
      </c>
      <c r="F650">
        <v>90</v>
      </c>
    </row>
    <row r="651" spans="1:6" x14ac:dyDescent="0.2">
      <c r="A651" t="s">
        <v>79</v>
      </c>
      <c r="B651" t="s">
        <v>55</v>
      </c>
      <c r="C651">
        <v>2023</v>
      </c>
      <c r="D651">
        <v>584</v>
      </c>
      <c r="E651">
        <v>176553476</v>
      </c>
      <c r="F651">
        <v>125</v>
      </c>
    </row>
    <row r="652" spans="1:6" x14ac:dyDescent="0.2">
      <c r="A652" t="s">
        <v>1545</v>
      </c>
      <c r="B652" t="s">
        <v>255</v>
      </c>
      <c r="C652">
        <v>2022</v>
      </c>
      <c r="D652">
        <v>1639</v>
      </c>
      <c r="E652">
        <v>176474912</v>
      </c>
      <c r="F652">
        <v>123</v>
      </c>
    </row>
    <row r="653" spans="1:6" x14ac:dyDescent="0.2">
      <c r="A653" t="s">
        <v>1281</v>
      </c>
      <c r="B653" t="s">
        <v>1282</v>
      </c>
      <c r="C653">
        <v>2022</v>
      </c>
      <c r="D653">
        <v>870</v>
      </c>
      <c r="E653">
        <v>176290831</v>
      </c>
      <c r="F653">
        <v>135</v>
      </c>
    </row>
    <row r="654" spans="1:6" x14ac:dyDescent="0.2">
      <c r="A654" t="s">
        <v>1469</v>
      </c>
      <c r="B654" t="s">
        <v>1470</v>
      </c>
      <c r="C654">
        <v>2022</v>
      </c>
      <c r="D654">
        <v>894</v>
      </c>
      <c r="E654">
        <v>176103902</v>
      </c>
      <c r="F654">
        <v>130</v>
      </c>
    </row>
    <row r="655" spans="1:6" x14ac:dyDescent="0.2">
      <c r="A655" t="s">
        <v>628</v>
      </c>
      <c r="B655" t="s">
        <v>20</v>
      </c>
      <c r="C655">
        <v>2023</v>
      </c>
      <c r="D655">
        <v>888</v>
      </c>
      <c r="E655">
        <v>175399345</v>
      </c>
      <c r="F655">
        <v>176</v>
      </c>
    </row>
    <row r="656" spans="1:6" x14ac:dyDescent="0.2">
      <c r="A656" t="s">
        <v>423</v>
      </c>
      <c r="B656" t="s">
        <v>424</v>
      </c>
      <c r="C656">
        <v>2023</v>
      </c>
      <c r="D656">
        <v>2066</v>
      </c>
      <c r="E656">
        <v>175097833</v>
      </c>
      <c r="F656">
        <v>142</v>
      </c>
    </row>
    <row r="657" spans="1:6" x14ac:dyDescent="0.2">
      <c r="A657" t="s">
        <v>729</v>
      </c>
      <c r="B657" t="s">
        <v>730</v>
      </c>
      <c r="C657">
        <v>2022</v>
      </c>
      <c r="D657">
        <v>852</v>
      </c>
      <c r="E657">
        <v>174006928</v>
      </c>
      <c r="F657">
        <v>87</v>
      </c>
    </row>
    <row r="658" spans="1:6" x14ac:dyDescent="0.2">
      <c r="A658" t="s">
        <v>1311</v>
      </c>
      <c r="B658" t="s">
        <v>1155</v>
      </c>
      <c r="C658">
        <v>2022</v>
      </c>
      <c r="D658">
        <v>3486</v>
      </c>
      <c r="E658">
        <v>173702135</v>
      </c>
      <c r="F658">
        <v>96</v>
      </c>
    </row>
    <row r="659" spans="1:6" x14ac:dyDescent="0.2">
      <c r="A659" t="s">
        <v>525</v>
      </c>
      <c r="B659" t="s">
        <v>44</v>
      </c>
      <c r="C659">
        <v>2023</v>
      </c>
      <c r="D659">
        <v>373</v>
      </c>
      <c r="E659">
        <v>173627354</v>
      </c>
      <c r="F659">
        <v>120</v>
      </c>
    </row>
    <row r="660" spans="1:6" x14ac:dyDescent="0.2">
      <c r="A660" t="s">
        <v>193</v>
      </c>
      <c r="B660" t="s">
        <v>132</v>
      </c>
      <c r="C660">
        <v>2023</v>
      </c>
      <c r="D660">
        <v>2528</v>
      </c>
      <c r="E660">
        <v>172825906</v>
      </c>
      <c r="F660">
        <v>170</v>
      </c>
    </row>
    <row r="661" spans="1:6" x14ac:dyDescent="0.2">
      <c r="A661" t="s">
        <v>1489</v>
      </c>
      <c r="B661" t="s">
        <v>417</v>
      </c>
      <c r="C661">
        <v>2022</v>
      </c>
      <c r="D661">
        <v>2688</v>
      </c>
      <c r="E661">
        <v>171788484</v>
      </c>
      <c r="F661">
        <v>122</v>
      </c>
    </row>
    <row r="662" spans="1:6" x14ac:dyDescent="0.2">
      <c r="A662" t="s">
        <v>1483</v>
      </c>
      <c r="B662" t="s">
        <v>1484</v>
      </c>
      <c r="C662">
        <v>2022</v>
      </c>
      <c r="D662">
        <v>2107</v>
      </c>
      <c r="E662">
        <v>170732845</v>
      </c>
      <c r="F662">
        <v>130</v>
      </c>
    </row>
    <row r="663" spans="1:6" x14ac:dyDescent="0.2">
      <c r="A663" t="s">
        <v>1540</v>
      </c>
      <c r="B663" t="s">
        <v>243</v>
      </c>
      <c r="C663">
        <v>2022</v>
      </c>
      <c r="D663">
        <v>430</v>
      </c>
      <c r="E663">
        <v>170709584</v>
      </c>
      <c r="F663">
        <v>136</v>
      </c>
    </row>
    <row r="664" spans="1:6" x14ac:dyDescent="0.2">
      <c r="A664" t="s">
        <v>1559</v>
      </c>
      <c r="B664" t="s">
        <v>287</v>
      </c>
      <c r="C664">
        <v>2022</v>
      </c>
      <c r="D664">
        <v>1338</v>
      </c>
      <c r="E664">
        <v>170413877</v>
      </c>
      <c r="F664">
        <v>158</v>
      </c>
    </row>
    <row r="665" spans="1:6" x14ac:dyDescent="0.2">
      <c r="A665" t="s">
        <v>735</v>
      </c>
      <c r="B665" t="s">
        <v>736</v>
      </c>
      <c r="C665">
        <v>2022</v>
      </c>
      <c r="D665">
        <v>1054</v>
      </c>
      <c r="E665">
        <v>168684524</v>
      </c>
      <c r="F665">
        <v>101</v>
      </c>
    </row>
    <row r="666" spans="1:6" x14ac:dyDescent="0.2">
      <c r="A666" t="s">
        <v>515</v>
      </c>
      <c r="B666" t="s">
        <v>44</v>
      </c>
      <c r="C666">
        <v>2023</v>
      </c>
      <c r="D666">
        <v>340</v>
      </c>
      <c r="E666">
        <v>168448603</v>
      </c>
      <c r="F666">
        <v>132</v>
      </c>
    </row>
    <row r="667" spans="1:6" x14ac:dyDescent="0.2">
      <c r="A667" t="s">
        <v>995</v>
      </c>
      <c r="B667" t="s">
        <v>955</v>
      </c>
      <c r="C667">
        <v>2021</v>
      </c>
      <c r="D667">
        <v>925</v>
      </c>
      <c r="E667">
        <v>167076418</v>
      </c>
      <c r="F667">
        <v>94</v>
      </c>
    </row>
    <row r="668" spans="1:6" x14ac:dyDescent="0.2">
      <c r="A668" t="s">
        <v>604</v>
      </c>
      <c r="B668" t="s">
        <v>605</v>
      </c>
      <c r="C668">
        <v>2023</v>
      </c>
      <c r="D668">
        <v>134</v>
      </c>
      <c r="E668">
        <v>166570053</v>
      </c>
      <c r="F668">
        <v>120</v>
      </c>
    </row>
    <row r="669" spans="1:6" x14ac:dyDescent="0.2">
      <c r="A669" t="s">
        <v>559</v>
      </c>
      <c r="B669" t="s">
        <v>560</v>
      </c>
      <c r="C669">
        <v>2023</v>
      </c>
      <c r="D669">
        <v>2040</v>
      </c>
      <c r="E669">
        <v>165584767</v>
      </c>
      <c r="F669">
        <v>116</v>
      </c>
    </row>
    <row r="670" spans="1:6" x14ac:dyDescent="0.2">
      <c r="A670" t="s">
        <v>169</v>
      </c>
      <c r="B670" t="s">
        <v>170</v>
      </c>
      <c r="C670">
        <v>2015</v>
      </c>
      <c r="D670">
        <v>6060</v>
      </c>
      <c r="E670">
        <v>165484133</v>
      </c>
      <c r="F670">
        <v>116</v>
      </c>
    </row>
    <row r="671" spans="1:6" x14ac:dyDescent="0.2">
      <c r="A671" t="s">
        <v>1444</v>
      </c>
      <c r="B671" t="s">
        <v>1445</v>
      </c>
      <c r="C671">
        <v>2022</v>
      </c>
      <c r="D671">
        <v>514</v>
      </c>
      <c r="E671">
        <v>164856284</v>
      </c>
      <c r="F671">
        <v>154</v>
      </c>
    </row>
    <row r="672" spans="1:6" x14ac:dyDescent="0.2">
      <c r="A672" t="s">
        <v>1361</v>
      </c>
      <c r="B672" t="s">
        <v>1362</v>
      </c>
      <c r="C672">
        <v>2022</v>
      </c>
      <c r="D672">
        <v>928</v>
      </c>
      <c r="E672">
        <v>164163229</v>
      </c>
      <c r="F672">
        <v>96</v>
      </c>
    </row>
    <row r="673" spans="1:6" x14ac:dyDescent="0.2">
      <c r="A673" t="s">
        <v>733</v>
      </c>
      <c r="B673" t="s">
        <v>36</v>
      </c>
      <c r="C673">
        <v>2022</v>
      </c>
      <c r="D673">
        <v>1484</v>
      </c>
      <c r="E673">
        <v>163284000</v>
      </c>
      <c r="F673">
        <v>114</v>
      </c>
    </row>
    <row r="674" spans="1:6" x14ac:dyDescent="0.2">
      <c r="A674" t="s">
        <v>477</v>
      </c>
      <c r="B674" t="s">
        <v>478</v>
      </c>
      <c r="C674">
        <v>2023</v>
      </c>
      <c r="D674">
        <v>432</v>
      </c>
      <c r="E674">
        <v>162887075</v>
      </c>
      <c r="F674">
        <v>96</v>
      </c>
    </row>
    <row r="675" spans="1:6" x14ac:dyDescent="0.2">
      <c r="A675" t="s">
        <v>371</v>
      </c>
      <c r="B675" t="s">
        <v>372</v>
      </c>
      <c r="C675">
        <v>2023</v>
      </c>
      <c r="D675">
        <v>681</v>
      </c>
      <c r="E675">
        <v>161460990</v>
      </c>
      <c r="F675">
        <v>132</v>
      </c>
    </row>
    <row r="676" spans="1:6" x14ac:dyDescent="0.2">
      <c r="A676" t="s">
        <v>1424</v>
      </c>
      <c r="B676" t="s">
        <v>1425</v>
      </c>
      <c r="C676">
        <v>2022</v>
      </c>
      <c r="D676">
        <v>896</v>
      </c>
      <c r="E676">
        <v>160845341</v>
      </c>
      <c r="F676">
        <v>77</v>
      </c>
    </row>
    <row r="677" spans="1:6" x14ac:dyDescent="0.2">
      <c r="A677" t="s">
        <v>1359</v>
      </c>
      <c r="B677" t="s">
        <v>1360</v>
      </c>
      <c r="C677">
        <v>2022</v>
      </c>
      <c r="D677">
        <v>710</v>
      </c>
      <c r="E677">
        <v>160035717</v>
      </c>
      <c r="F677">
        <v>140</v>
      </c>
    </row>
    <row r="678" spans="1:6" x14ac:dyDescent="0.2">
      <c r="A678" t="s">
        <v>1538</v>
      </c>
      <c r="B678" t="s">
        <v>1539</v>
      </c>
      <c r="C678">
        <v>2022</v>
      </c>
      <c r="D678">
        <v>836</v>
      </c>
      <c r="E678">
        <v>159240673</v>
      </c>
      <c r="F678">
        <v>102</v>
      </c>
    </row>
    <row r="679" spans="1:6" x14ac:dyDescent="0.2">
      <c r="A679" t="s">
        <v>492</v>
      </c>
      <c r="B679" t="s">
        <v>493</v>
      </c>
      <c r="C679">
        <v>2022</v>
      </c>
      <c r="D679">
        <v>265</v>
      </c>
      <c r="E679">
        <v>158950978</v>
      </c>
      <c r="F679">
        <v>145</v>
      </c>
    </row>
    <row r="680" spans="1:6" x14ac:dyDescent="0.2">
      <c r="A680" t="s">
        <v>1280</v>
      </c>
      <c r="B680" t="s">
        <v>296</v>
      </c>
      <c r="C680">
        <v>2022</v>
      </c>
      <c r="D680">
        <v>1264</v>
      </c>
      <c r="E680">
        <v>157990698</v>
      </c>
      <c r="F680">
        <v>95</v>
      </c>
    </row>
    <row r="681" spans="1:6" x14ac:dyDescent="0.2">
      <c r="A681" t="s">
        <v>1438</v>
      </c>
      <c r="B681" t="s">
        <v>1439</v>
      </c>
      <c r="C681">
        <v>2022</v>
      </c>
      <c r="D681">
        <v>584</v>
      </c>
      <c r="E681">
        <v>157136970</v>
      </c>
      <c r="F681">
        <v>110</v>
      </c>
    </row>
    <row r="682" spans="1:6" x14ac:dyDescent="0.2">
      <c r="A682" t="s">
        <v>173</v>
      </c>
      <c r="B682" t="s">
        <v>174</v>
      </c>
      <c r="C682">
        <v>2023</v>
      </c>
      <c r="D682">
        <v>1446</v>
      </c>
      <c r="E682">
        <v>157058870</v>
      </c>
      <c r="F682">
        <v>98</v>
      </c>
    </row>
    <row r="683" spans="1:6" x14ac:dyDescent="0.2">
      <c r="A683" t="s">
        <v>1307</v>
      </c>
      <c r="B683" t="s">
        <v>1155</v>
      </c>
      <c r="C683">
        <v>2022</v>
      </c>
      <c r="D683">
        <v>2575</v>
      </c>
      <c r="E683">
        <v>156898322</v>
      </c>
      <c r="F683">
        <v>87</v>
      </c>
    </row>
    <row r="684" spans="1:6" x14ac:dyDescent="0.2">
      <c r="A684" t="s">
        <v>617</v>
      </c>
      <c r="B684" t="s">
        <v>618</v>
      </c>
      <c r="C684">
        <v>2022</v>
      </c>
      <c r="D684">
        <v>162</v>
      </c>
      <c r="E684">
        <v>156777415</v>
      </c>
      <c r="F684">
        <v>140</v>
      </c>
    </row>
    <row r="685" spans="1:6" x14ac:dyDescent="0.2">
      <c r="A685" t="s">
        <v>1040</v>
      </c>
      <c r="B685" t="s">
        <v>1041</v>
      </c>
      <c r="C685">
        <v>2016</v>
      </c>
      <c r="D685">
        <v>1966</v>
      </c>
      <c r="E685">
        <v>156658366</v>
      </c>
      <c r="F685">
        <v>90</v>
      </c>
    </row>
    <row r="686" spans="1:6" x14ac:dyDescent="0.2">
      <c r="A686" t="s">
        <v>118</v>
      </c>
      <c r="B686" t="s">
        <v>119</v>
      </c>
      <c r="C686">
        <v>2023</v>
      </c>
      <c r="D686">
        <v>5184</v>
      </c>
      <c r="E686">
        <v>156338624</v>
      </c>
      <c r="F686">
        <v>133</v>
      </c>
    </row>
    <row r="687" spans="1:6" x14ac:dyDescent="0.2">
      <c r="A687" t="s">
        <v>674</v>
      </c>
      <c r="B687" t="s">
        <v>675</v>
      </c>
      <c r="C687">
        <v>2022</v>
      </c>
      <c r="D687">
        <v>1225</v>
      </c>
      <c r="E687">
        <v>156338624</v>
      </c>
      <c r="F687">
        <v>133</v>
      </c>
    </row>
    <row r="688" spans="1:6" x14ac:dyDescent="0.2">
      <c r="A688" t="s">
        <v>564</v>
      </c>
      <c r="B688" t="s">
        <v>565</v>
      </c>
      <c r="C688">
        <v>2022</v>
      </c>
      <c r="D688">
        <v>542</v>
      </c>
      <c r="E688">
        <v>156214700</v>
      </c>
      <c r="F688">
        <v>110</v>
      </c>
    </row>
    <row r="689" spans="1:6" x14ac:dyDescent="0.2">
      <c r="A689" t="s">
        <v>1460</v>
      </c>
      <c r="B689" t="s">
        <v>1461</v>
      </c>
      <c r="C689">
        <v>2022</v>
      </c>
      <c r="D689">
        <v>565</v>
      </c>
      <c r="E689">
        <v>155795783</v>
      </c>
      <c r="F689">
        <v>97</v>
      </c>
    </row>
    <row r="690" spans="1:6" x14ac:dyDescent="0.2">
      <c r="A690" t="s">
        <v>819</v>
      </c>
      <c r="B690" t="s">
        <v>820</v>
      </c>
      <c r="C690">
        <v>2022</v>
      </c>
      <c r="D690">
        <v>1420</v>
      </c>
      <c r="E690">
        <v>155653938</v>
      </c>
      <c r="F690">
        <v>78</v>
      </c>
    </row>
    <row r="691" spans="1:6" x14ac:dyDescent="0.2">
      <c r="A691" t="s">
        <v>1554</v>
      </c>
      <c r="B691" t="s">
        <v>287</v>
      </c>
      <c r="C691">
        <v>2022</v>
      </c>
      <c r="D691">
        <v>1545</v>
      </c>
      <c r="E691">
        <v>154863153</v>
      </c>
      <c r="F691">
        <v>131</v>
      </c>
    </row>
    <row r="692" spans="1:6" x14ac:dyDescent="0.2">
      <c r="A692" t="s">
        <v>1006</v>
      </c>
      <c r="B692" t="s">
        <v>1007</v>
      </c>
      <c r="C692">
        <v>2021</v>
      </c>
      <c r="D692">
        <v>802</v>
      </c>
      <c r="E692">
        <v>154797871</v>
      </c>
      <c r="F692">
        <v>120</v>
      </c>
    </row>
    <row r="693" spans="1:6" x14ac:dyDescent="0.2">
      <c r="A693" t="s">
        <v>593</v>
      </c>
      <c r="B693" t="s">
        <v>1541</v>
      </c>
      <c r="C693">
        <v>1982</v>
      </c>
      <c r="D693">
        <v>2020</v>
      </c>
      <c r="E693">
        <v>154356956</v>
      </c>
      <c r="F693">
        <v>145</v>
      </c>
    </row>
    <row r="694" spans="1:6" x14ac:dyDescent="0.2">
      <c r="A694" t="s">
        <v>1172</v>
      </c>
      <c r="B694" t="s">
        <v>1173</v>
      </c>
      <c r="C694">
        <v>2022</v>
      </c>
      <c r="D694">
        <v>601</v>
      </c>
      <c r="E694">
        <v>154119539</v>
      </c>
      <c r="F694">
        <v>135</v>
      </c>
    </row>
    <row r="695" spans="1:6" x14ac:dyDescent="0.2">
      <c r="A695" t="s">
        <v>431</v>
      </c>
      <c r="B695" t="s">
        <v>432</v>
      </c>
      <c r="C695">
        <v>2023</v>
      </c>
      <c r="D695">
        <v>984</v>
      </c>
      <c r="E695">
        <v>153454328</v>
      </c>
      <c r="F695">
        <v>154</v>
      </c>
    </row>
    <row r="696" spans="1:6" x14ac:dyDescent="0.2">
      <c r="A696" t="s">
        <v>103</v>
      </c>
      <c r="B696" t="s">
        <v>104</v>
      </c>
      <c r="C696">
        <v>2023</v>
      </c>
      <c r="D696">
        <v>1133</v>
      </c>
      <c r="E696">
        <v>153372011</v>
      </c>
      <c r="F696">
        <v>107</v>
      </c>
    </row>
    <row r="697" spans="1:6" x14ac:dyDescent="0.2">
      <c r="A697" t="s">
        <v>1225</v>
      </c>
      <c r="B697" t="s">
        <v>1226</v>
      </c>
      <c r="C697">
        <v>2022</v>
      </c>
      <c r="D697">
        <v>1729</v>
      </c>
      <c r="E697">
        <v>153240879</v>
      </c>
      <c r="F697">
        <v>104</v>
      </c>
    </row>
    <row r="698" spans="1:6" x14ac:dyDescent="0.2">
      <c r="A698" t="s">
        <v>676</v>
      </c>
      <c r="B698" t="s">
        <v>677</v>
      </c>
      <c r="C698">
        <v>2023</v>
      </c>
      <c r="D698">
        <v>415</v>
      </c>
      <c r="E698">
        <v>152850295</v>
      </c>
      <c r="F698">
        <v>100</v>
      </c>
    </row>
    <row r="699" spans="1:6" x14ac:dyDescent="0.2">
      <c r="A699" t="s">
        <v>63</v>
      </c>
      <c r="B699" t="s">
        <v>1216</v>
      </c>
      <c r="C699">
        <v>2022</v>
      </c>
      <c r="D699">
        <v>1992</v>
      </c>
      <c r="E699">
        <v>150500965</v>
      </c>
      <c r="F699">
        <v>158</v>
      </c>
    </row>
    <row r="700" spans="1:6" x14ac:dyDescent="0.2">
      <c r="A700" t="s">
        <v>588</v>
      </c>
      <c r="B700" t="s">
        <v>589</v>
      </c>
      <c r="C700">
        <v>2023</v>
      </c>
      <c r="D700">
        <v>1529</v>
      </c>
      <c r="E700">
        <v>149778242</v>
      </c>
      <c r="F700">
        <v>95</v>
      </c>
    </row>
    <row r="701" spans="1:6" x14ac:dyDescent="0.2">
      <c r="A701" t="s">
        <v>592</v>
      </c>
      <c r="B701" t="s">
        <v>61</v>
      </c>
      <c r="C701">
        <v>2022</v>
      </c>
      <c r="D701">
        <v>811</v>
      </c>
      <c r="E701">
        <v>148469433</v>
      </c>
      <c r="F701">
        <v>142</v>
      </c>
    </row>
    <row r="702" spans="1:6" x14ac:dyDescent="0.2">
      <c r="A702" t="s">
        <v>1526</v>
      </c>
      <c r="B702" t="s">
        <v>1236</v>
      </c>
      <c r="C702">
        <v>2022</v>
      </c>
      <c r="D702">
        <v>920</v>
      </c>
      <c r="E702">
        <v>148461629</v>
      </c>
      <c r="F702">
        <v>140</v>
      </c>
    </row>
    <row r="703" spans="1:6" x14ac:dyDescent="0.2">
      <c r="A703" t="s">
        <v>651</v>
      </c>
      <c r="B703" t="s">
        <v>652</v>
      </c>
      <c r="C703">
        <v>2023</v>
      </c>
      <c r="D703">
        <v>1283</v>
      </c>
      <c r="E703">
        <v>147538971</v>
      </c>
      <c r="F703">
        <v>107</v>
      </c>
    </row>
    <row r="704" spans="1:6" x14ac:dyDescent="0.2">
      <c r="A704" t="s">
        <v>489</v>
      </c>
      <c r="B704" t="s">
        <v>490</v>
      </c>
      <c r="C704">
        <v>2023</v>
      </c>
      <c r="D704">
        <v>356</v>
      </c>
      <c r="E704">
        <v>147290338</v>
      </c>
      <c r="F704">
        <v>182</v>
      </c>
    </row>
    <row r="705" spans="1:6" x14ac:dyDescent="0.2">
      <c r="A705" t="s">
        <v>1120</v>
      </c>
      <c r="B705" t="s">
        <v>1121</v>
      </c>
      <c r="C705">
        <v>2022</v>
      </c>
      <c r="D705">
        <v>1430</v>
      </c>
      <c r="E705">
        <v>146789379</v>
      </c>
      <c r="F705">
        <v>134</v>
      </c>
    </row>
    <row r="706" spans="1:6" x14ac:dyDescent="0.2">
      <c r="A706" t="s">
        <v>532</v>
      </c>
      <c r="B706" t="s">
        <v>457</v>
      </c>
      <c r="C706">
        <v>2023</v>
      </c>
      <c r="D706">
        <v>1208</v>
      </c>
      <c r="E706">
        <v>146409671</v>
      </c>
      <c r="F706">
        <v>94</v>
      </c>
    </row>
    <row r="707" spans="1:6" x14ac:dyDescent="0.2">
      <c r="A707" t="s">
        <v>1277</v>
      </c>
      <c r="B707" t="s">
        <v>1124</v>
      </c>
      <c r="C707">
        <v>2022</v>
      </c>
      <c r="D707">
        <v>686</v>
      </c>
      <c r="E707">
        <v>146363130</v>
      </c>
      <c r="F707">
        <v>108</v>
      </c>
    </row>
    <row r="708" spans="1:6" x14ac:dyDescent="0.2">
      <c r="A708" t="s">
        <v>1550</v>
      </c>
      <c r="B708" t="s">
        <v>1551</v>
      </c>
      <c r="C708">
        <v>2022</v>
      </c>
      <c r="D708">
        <v>869</v>
      </c>
      <c r="E708">
        <v>146223492</v>
      </c>
      <c r="F708">
        <v>138</v>
      </c>
    </row>
    <row r="709" spans="1:6" x14ac:dyDescent="0.2">
      <c r="A709" t="s">
        <v>447</v>
      </c>
      <c r="B709" t="s">
        <v>448</v>
      </c>
      <c r="C709">
        <v>2023</v>
      </c>
      <c r="D709">
        <v>845</v>
      </c>
      <c r="E709">
        <v>145458418</v>
      </c>
      <c r="F709">
        <v>108</v>
      </c>
    </row>
    <row r="710" spans="1:6" x14ac:dyDescent="0.2">
      <c r="A710" t="s">
        <v>600</v>
      </c>
      <c r="B710" t="s">
        <v>601</v>
      </c>
      <c r="C710">
        <v>2023</v>
      </c>
      <c r="D710">
        <v>1553</v>
      </c>
      <c r="E710">
        <v>144584800</v>
      </c>
      <c r="F710">
        <v>92</v>
      </c>
    </row>
    <row r="711" spans="1:6" x14ac:dyDescent="0.2">
      <c r="A711" t="s">
        <v>182</v>
      </c>
      <c r="B711" t="s">
        <v>183</v>
      </c>
      <c r="C711">
        <v>2023</v>
      </c>
      <c r="D711">
        <v>2175</v>
      </c>
      <c r="E711">
        <v>144565150</v>
      </c>
      <c r="F711">
        <v>143</v>
      </c>
    </row>
    <row r="712" spans="1:6" x14ac:dyDescent="0.2">
      <c r="A712" t="s">
        <v>316</v>
      </c>
      <c r="B712" t="s">
        <v>317</v>
      </c>
      <c r="C712">
        <v>2023</v>
      </c>
      <c r="D712">
        <v>356</v>
      </c>
      <c r="E712">
        <v>143573775</v>
      </c>
      <c r="F712">
        <v>166</v>
      </c>
    </row>
    <row r="713" spans="1:6" x14ac:dyDescent="0.2">
      <c r="A713">
        <v>212</v>
      </c>
      <c r="B713" t="s">
        <v>1165</v>
      </c>
      <c r="C713">
        <v>2022</v>
      </c>
      <c r="D713">
        <v>352</v>
      </c>
      <c r="E713">
        <v>143139338</v>
      </c>
      <c r="F713">
        <v>154</v>
      </c>
    </row>
    <row r="714" spans="1:6" x14ac:dyDescent="0.2">
      <c r="A714" t="s">
        <v>284</v>
      </c>
      <c r="B714" t="s">
        <v>285</v>
      </c>
      <c r="C714">
        <v>2023</v>
      </c>
      <c r="D714">
        <v>561</v>
      </c>
      <c r="E714">
        <v>142095275</v>
      </c>
      <c r="F714">
        <v>192</v>
      </c>
    </row>
    <row r="715" spans="1:6" x14ac:dyDescent="0.2">
      <c r="A715" t="s">
        <v>1561</v>
      </c>
      <c r="B715" t="s">
        <v>287</v>
      </c>
      <c r="C715">
        <v>2022</v>
      </c>
      <c r="D715">
        <v>1794</v>
      </c>
      <c r="E715">
        <v>141720999</v>
      </c>
      <c r="F715">
        <v>104</v>
      </c>
    </row>
    <row r="716" spans="1:6" x14ac:dyDescent="0.2">
      <c r="A716" t="s">
        <v>5</v>
      </c>
      <c r="B716" t="s">
        <v>6</v>
      </c>
      <c r="C716">
        <v>2023</v>
      </c>
      <c r="D716">
        <v>553</v>
      </c>
      <c r="E716">
        <v>141381703</v>
      </c>
      <c r="F716">
        <v>125</v>
      </c>
    </row>
    <row r="717" spans="1:6" x14ac:dyDescent="0.2">
      <c r="A717" t="s">
        <v>1547</v>
      </c>
      <c r="B717" t="s">
        <v>1548</v>
      </c>
      <c r="C717">
        <v>2020</v>
      </c>
      <c r="D717">
        <v>668</v>
      </c>
      <c r="E717">
        <v>140430339</v>
      </c>
      <c r="F717">
        <v>125</v>
      </c>
    </row>
    <row r="718" spans="1:6" x14ac:dyDescent="0.2">
      <c r="A718" t="s">
        <v>707</v>
      </c>
      <c r="B718" t="s">
        <v>708</v>
      </c>
      <c r="C718">
        <v>2022</v>
      </c>
      <c r="D718">
        <v>130</v>
      </c>
      <c r="E718">
        <v>140187018</v>
      </c>
      <c r="F718">
        <v>116</v>
      </c>
    </row>
    <row r="719" spans="1:6" x14ac:dyDescent="0.2">
      <c r="A719" t="s">
        <v>9</v>
      </c>
      <c r="B719" t="s">
        <v>10</v>
      </c>
      <c r="C719">
        <v>2023</v>
      </c>
      <c r="D719">
        <v>1397</v>
      </c>
      <c r="E719">
        <v>140003974</v>
      </c>
      <c r="F719">
        <v>138</v>
      </c>
    </row>
    <row r="720" spans="1:6" x14ac:dyDescent="0.2">
      <c r="A720" t="s">
        <v>607</v>
      </c>
      <c r="B720" t="s">
        <v>608</v>
      </c>
      <c r="C720">
        <v>2022</v>
      </c>
      <c r="D720">
        <v>86</v>
      </c>
      <c r="E720">
        <v>139836056</v>
      </c>
      <c r="F720">
        <v>94</v>
      </c>
    </row>
    <row r="721" spans="1:6" x14ac:dyDescent="0.2">
      <c r="A721" t="s">
        <v>472</v>
      </c>
      <c r="B721" t="s">
        <v>38</v>
      </c>
      <c r="C721">
        <v>2023</v>
      </c>
      <c r="D721">
        <v>526</v>
      </c>
      <c r="E721">
        <v>139681964</v>
      </c>
      <c r="F721">
        <v>120</v>
      </c>
    </row>
    <row r="722" spans="1:6" x14ac:dyDescent="0.2">
      <c r="A722" t="s">
        <v>1286</v>
      </c>
      <c r="B722" t="s">
        <v>1287</v>
      </c>
      <c r="C722">
        <v>2022</v>
      </c>
      <c r="D722">
        <v>315</v>
      </c>
      <c r="E722">
        <v>139193812</v>
      </c>
      <c r="F722">
        <v>119</v>
      </c>
    </row>
    <row r="723" spans="1:6" x14ac:dyDescent="0.2">
      <c r="A723" t="s">
        <v>412</v>
      </c>
      <c r="B723" t="s">
        <v>413</v>
      </c>
      <c r="C723">
        <v>2023</v>
      </c>
      <c r="D723">
        <v>967</v>
      </c>
      <c r="E723">
        <v>138517666</v>
      </c>
      <c r="F723">
        <v>154</v>
      </c>
    </row>
    <row r="724" spans="1:6" x14ac:dyDescent="0.2">
      <c r="A724" t="s">
        <v>1431</v>
      </c>
      <c r="B724" t="s">
        <v>1432</v>
      </c>
      <c r="C724">
        <v>2022</v>
      </c>
      <c r="D724">
        <v>896</v>
      </c>
      <c r="E724">
        <v>138334433</v>
      </c>
      <c r="F724">
        <v>92</v>
      </c>
    </row>
    <row r="725" spans="1:6" x14ac:dyDescent="0.2">
      <c r="A725" t="s">
        <v>496</v>
      </c>
      <c r="B725" t="s">
        <v>497</v>
      </c>
      <c r="C725">
        <v>2022</v>
      </c>
      <c r="D725">
        <v>158</v>
      </c>
      <c r="E725">
        <v>137123880</v>
      </c>
      <c r="F725">
        <v>134</v>
      </c>
    </row>
    <row r="726" spans="1:6" x14ac:dyDescent="0.2">
      <c r="A726" t="s">
        <v>1440</v>
      </c>
      <c r="B726" t="s">
        <v>34</v>
      </c>
      <c r="C726">
        <v>2022</v>
      </c>
      <c r="D726">
        <v>1517</v>
      </c>
      <c r="E726">
        <v>137070925</v>
      </c>
      <c r="F726">
        <v>118</v>
      </c>
    </row>
    <row r="727" spans="1:6" x14ac:dyDescent="0.2">
      <c r="A727" t="s">
        <v>1376</v>
      </c>
      <c r="B727" t="s">
        <v>1377</v>
      </c>
      <c r="C727">
        <v>2022</v>
      </c>
      <c r="D727">
        <v>608</v>
      </c>
      <c r="E727">
        <v>136996305</v>
      </c>
      <c r="F727">
        <v>100</v>
      </c>
    </row>
    <row r="728" spans="1:6" x14ac:dyDescent="0.2">
      <c r="A728" t="s">
        <v>836</v>
      </c>
      <c r="B728" t="s">
        <v>837</v>
      </c>
      <c r="C728">
        <v>2022</v>
      </c>
      <c r="D728">
        <v>313</v>
      </c>
      <c r="E728">
        <v>136689549</v>
      </c>
      <c r="F728">
        <v>100</v>
      </c>
    </row>
    <row r="729" spans="1:6" x14ac:dyDescent="0.2">
      <c r="A729" t="s">
        <v>1401</v>
      </c>
      <c r="B729" t="s">
        <v>1402</v>
      </c>
      <c r="C729">
        <v>2022</v>
      </c>
      <c r="D729">
        <v>2313</v>
      </c>
      <c r="E729">
        <v>136676504</v>
      </c>
      <c r="F729">
        <v>120</v>
      </c>
    </row>
    <row r="730" spans="1:6" x14ac:dyDescent="0.2">
      <c r="A730" t="s">
        <v>830</v>
      </c>
      <c r="B730" t="s">
        <v>831</v>
      </c>
      <c r="C730">
        <v>2017</v>
      </c>
      <c r="D730">
        <v>2209</v>
      </c>
      <c r="E730">
        <v>135723538</v>
      </c>
      <c r="F730">
        <v>114</v>
      </c>
    </row>
    <row r="731" spans="1:6" x14ac:dyDescent="0.2">
      <c r="A731" t="s">
        <v>838</v>
      </c>
      <c r="B731" t="s">
        <v>839</v>
      </c>
      <c r="C731">
        <v>2022</v>
      </c>
      <c r="D731">
        <v>353</v>
      </c>
      <c r="E731">
        <v>135611421</v>
      </c>
      <c r="F731">
        <v>155</v>
      </c>
    </row>
    <row r="732" spans="1:6" x14ac:dyDescent="0.2">
      <c r="A732" t="s">
        <v>1243</v>
      </c>
      <c r="B732" t="s">
        <v>1244</v>
      </c>
      <c r="C732">
        <v>2022</v>
      </c>
      <c r="D732">
        <v>290</v>
      </c>
      <c r="E732">
        <v>135444283</v>
      </c>
      <c r="F732">
        <v>200</v>
      </c>
    </row>
    <row r="733" spans="1:6" x14ac:dyDescent="0.2">
      <c r="A733" t="s">
        <v>1127</v>
      </c>
      <c r="B733" t="s">
        <v>1128</v>
      </c>
      <c r="C733">
        <v>2022</v>
      </c>
      <c r="D733">
        <v>1175</v>
      </c>
      <c r="E733">
        <v>135079152</v>
      </c>
      <c r="F733">
        <v>123</v>
      </c>
    </row>
    <row r="734" spans="1:6" x14ac:dyDescent="0.2">
      <c r="A734" t="s">
        <v>631</v>
      </c>
      <c r="B734" t="s">
        <v>632</v>
      </c>
      <c r="C734">
        <v>2022</v>
      </c>
      <c r="D734">
        <v>531</v>
      </c>
      <c r="E734">
        <v>134294498</v>
      </c>
      <c r="F734">
        <v>135</v>
      </c>
    </row>
    <row r="735" spans="1:6" x14ac:dyDescent="0.2">
      <c r="A735" t="s">
        <v>670</v>
      </c>
      <c r="B735" t="s">
        <v>671</v>
      </c>
      <c r="C735">
        <v>2023</v>
      </c>
      <c r="D735">
        <v>2098</v>
      </c>
      <c r="E735">
        <v>134255790</v>
      </c>
      <c r="F735">
        <v>122</v>
      </c>
    </row>
    <row r="736" spans="1:6" x14ac:dyDescent="0.2">
      <c r="A736" t="s">
        <v>1579</v>
      </c>
      <c r="B736" t="s">
        <v>1580</v>
      </c>
      <c r="C736">
        <v>2022</v>
      </c>
      <c r="D736">
        <v>1320</v>
      </c>
      <c r="E736">
        <v>133895612</v>
      </c>
      <c r="F736">
        <v>97</v>
      </c>
    </row>
    <row r="737" spans="1:6" x14ac:dyDescent="0.2">
      <c r="A737" t="s">
        <v>360</v>
      </c>
      <c r="B737" t="s">
        <v>361</v>
      </c>
      <c r="C737">
        <v>2023</v>
      </c>
      <c r="D737">
        <v>577</v>
      </c>
      <c r="E737">
        <v>133753727</v>
      </c>
      <c r="F737">
        <v>74</v>
      </c>
    </row>
    <row r="738" spans="1:6" x14ac:dyDescent="0.2">
      <c r="A738" t="s">
        <v>7</v>
      </c>
      <c r="B738" t="s">
        <v>8</v>
      </c>
      <c r="C738">
        <v>2023</v>
      </c>
      <c r="D738">
        <v>1474</v>
      </c>
      <c r="E738">
        <v>133716286</v>
      </c>
      <c r="F738">
        <v>92</v>
      </c>
    </row>
    <row r="739" spans="1:6" x14ac:dyDescent="0.2">
      <c r="A739" t="s">
        <v>1391</v>
      </c>
      <c r="B739" t="s">
        <v>12</v>
      </c>
      <c r="C739">
        <v>2022</v>
      </c>
      <c r="D739">
        <v>1492</v>
      </c>
      <c r="E739">
        <v>132171975</v>
      </c>
      <c r="F739">
        <v>144</v>
      </c>
    </row>
    <row r="740" spans="1:6" x14ac:dyDescent="0.2">
      <c r="A740" t="s">
        <v>1473</v>
      </c>
      <c r="B740" t="s">
        <v>1474</v>
      </c>
      <c r="C740">
        <v>2022</v>
      </c>
      <c r="D740">
        <v>767</v>
      </c>
      <c r="E740">
        <v>131746175</v>
      </c>
      <c r="F740">
        <v>183</v>
      </c>
    </row>
    <row r="741" spans="1:6" x14ac:dyDescent="0.2">
      <c r="A741" t="s">
        <v>888</v>
      </c>
      <c r="B741" t="s">
        <v>94</v>
      </c>
      <c r="C741">
        <v>2021</v>
      </c>
      <c r="D741">
        <v>2597</v>
      </c>
      <c r="E741">
        <v>130655803</v>
      </c>
      <c r="F741">
        <v>121</v>
      </c>
    </row>
    <row r="742" spans="1:6" x14ac:dyDescent="0.2">
      <c r="A742" t="s">
        <v>1458</v>
      </c>
      <c r="B742" t="s">
        <v>1459</v>
      </c>
      <c r="C742">
        <v>2022</v>
      </c>
      <c r="D742">
        <v>832</v>
      </c>
      <c r="E742">
        <v>130419412</v>
      </c>
      <c r="F742">
        <v>140</v>
      </c>
    </row>
    <row r="743" spans="1:6" x14ac:dyDescent="0.2">
      <c r="A743" t="s">
        <v>1477</v>
      </c>
      <c r="B743" t="s">
        <v>1478</v>
      </c>
      <c r="C743">
        <v>2022</v>
      </c>
      <c r="D743">
        <v>685</v>
      </c>
      <c r="E743">
        <v>129314708</v>
      </c>
      <c r="F743">
        <v>130</v>
      </c>
    </row>
    <row r="744" spans="1:6" x14ac:dyDescent="0.2">
      <c r="A744" t="s">
        <v>184</v>
      </c>
      <c r="B744" t="s">
        <v>185</v>
      </c>
      <c r="C744">
        <v>2023</v>
      </c>
      <c r="D744">
        <v>2000</v>
      </c>
      <c r="E744">
        <v>127567540</v>
      </c>
      <c r="F744">
        <v>100</v>
      </c>
    </row>
    <row r="745" spans="1:6" x14ac:dyDescent="0.2">
      <c r="A745" t="s">
        <v>62</v>
      </c>
      <c r="B745" t="s">
        <v>63</v>
      </c>
      <c r="C745">
        <v>2023</v>
      </c>
      <c r="D745">
        <v>2988</v>
      </c>
      <c r="E745">
        <v>127408954</v>
      </c>
      <c r="F745">
        <v>110</v>
      </c>
    </row>
    <row r="746" spans="1:6" x14ac:dyDescent="0.2">
      <c r="A746" t="s">
        <v>1308</v>
      </c>
      <c r="B746" t="s">
        <v>1309</v>
      </c>
      <c r="C746">
        <v>2022</v>
      </c>
      <c r="D746">
        <v>3107</v>
      </c>
      <c r="E746">
        <v>127309180</v>
      </c>
      <c r="F746">
        <v>153</v>
      </c>
    </row>
    <row r="747" spans="1:6" x14ac:dyDescent="0.2">
      <c r="A747" t="s">
        <v>843</v>
      </c>
      <c r="B747" t="s">
        <v>807</v>
      </c>
      <c r="C747">
        <v>1959</v>
      </c>
      <c r="D747">
        <v>3299</v>
      </c>
      <c r="E747">
        <v>127027715</v>
      </c>
      <c r="F747">
        <v>107</v>
      </c>
    </row>
    <row r="748" spans="1:6" x14ac:dyDescent="0.2">
      <c r="A748" t="s">
        <v>396</v>
      </c>
      <c r="B748" t="s">
        <v>397</v>
      </c>
      <c r="C748">
        <v>2023</v>
      </c>
      <c r="D748">
        <v>291</v>
      </c>
      <c r="E748">
        <v>127026613</v>
      </c>
      <c r="F748">
        <v>133</v>
      </c>
    </row>
    <row r="749" spans="1:6" x14ac:dyDescent="0.2">
      <c r="A749" t="s">
        <v>1278</v>
      </c>
      <c r="B749" t="s">
        <v>1279</v>
      </c>
      <c r="C749">
        <v>2022</v>
      </c>
      <c r="D749">
        <v>226</v>
      </c>
      <c r="E749">
        <v>126443991</v>
      </c>
      <c r="F749">
        <v>84</v>
      </c>
    </row>
    <row r="750" spans="1:6" x14ac:dyDescent="0.2">
      <c r="A750" t="s">
        <v>1319</v>
      </c>
      <c r="B750" t="s">
        <v>1155</v>
      </c>
      <c r="C750">
        <v>2022</v>
      </c>
      <c r="D750">
        <v>2729</v>
      </c>
      <c r="E750">
        <v>126191104</v>
      </c>
      <c r="F750">
        <v>134</v>
      </c>
    </row>
    <row r="751" spans="1:6" x14ac:dyDescent="0.2">
      <c r="A751" t="s">
        <v>596</v>
      </c>
      <c r="B751" t="s">
        <v>61</v>
      </c>
      <c r="C751">
        <v>2023</v>
      </c>
      <c r="D751">
        <v>604</v>
      </c>
      <c r="E751">
        <v>125917280</v>
      </c>
      <c r="F751">
        <v>140</v>
      </c>
    </row>
    <row r="752" spans="1:6" x14ac:dyDescent="0.2">
      <c r="A752" t="s">
        <v>667</v>
      </c>
      <c r="B752" t="s">
        <v>499</v>
      </c>
      <c r="C752">
        <v>2023</v>
      </c>
      <c r="D752">
        <v>1838</v>
      </c>
      <c r="E752">
        <v>124988687</v>
      </c>
      <c r="F752">
        <v>170</v>
      </c>
    </row>
    <row r="753" spans="1:6" x14ac:dyDescent="0.2">
      <c r="A753" t="s">
        <v>1010</v>
      </c>
      <c r="B753" t="s">
        <v>32</v>
      </c>
      <c r="C753">
        <v>2022</v>
      </c>
      <c r="D753">
        <v>788</v>
      </c>
      <c r="E753">
        <v>124407432</v>
      </c>
      <c r="F753">
        <v>110</v>
      </c>
    </row>
    <row r="754" spans="1:6" x14ac:dyDescent="0.2">
      <c r="A754" t="s">
        <v>1499</v>
      </c>
      <c r="B754" t="s">
        <v>1500</v>
      </c>
      <c r="C754">
        <v>2022</v>
      </c>
      <c r="D754">
        <v>3113</v>
      </c>
      <c r="E754">
        <v>123473120</v>
      </c>
      <c r="F754">
        <v>126</v>
      </c>
    </row>
    <row r="755" spans="1:6" x14ac:dyDescent="0.2">
      <c r="A755" t="s">
        <v>1315</v>
      </c>
      <c r="B755" t="s">
        <v>1316</v>
      </c>
      <c r="C755">
        <v>2022</v>
      </c>
      <c r="D755">
        <v>3028</v>
      </c>
      <c r="E755">
        <v>123216717</v>
      </c>
      <c r="F755">
        <v>140</v>
      </c>
    </row>
    <row r="756" spans="1:6" x14ac:dyDescent="0.2">
      <c r="A756" t="s">
        <v>473</v>
      </c>
      <c r="B756" t="s">
        <v>474</v>
      </c>
      <c r="C756">
        <v>2023</v>
      </c>
      <c r="D756">
        <v>366</v>
      </c>
      <c r="E756">
        <v>123132751</v>
      </c>
      <c r="F756">
        <v>122</v>
      </c>
    </row>
    <row r="757" spans="1:6" x14ac:dyDescent="0.2">
      <c r="A757" t="s">
        <v>362</v>
      </c>
      <c r="B757" t="s">
        <v>363</v>
      </c>
      <c r="C757">
        <v>2023</v>
      </c>
      <c r="D757">
        <v>955</v>
      </c>
      <c r="E757">
        <v>123124076</v>
      </c>
      <c r="F757">
        <v>144</v>
      </c>
    </row>
    <row r="758" spans="1:6" x14ac:dyDescent="0.2">
      <c r="A758" t="s">
        <v>73</v>
      </c>
      <c r="B758" t="s">
        <v>74</v>
      </c>
      <c r="C758">
        <v>2023</v>
      </c>
      <c r="D758">
        <v>1150</v>
      </c>
      <c r="E758">
        <v>123122413</v>
      </c>
      <c r="F758">
        <v>120</v>
      </c>
    </row>
    <row r="759" spans="1:6" x14ac:dyDescent="0.2">
      <c r="A759" t="s">
        <v>687</v>
      </c>
      <c r="B759" t="s">
        <v>688</v>
      </c>
      <c r="C759">
        <v>2016</v>
      </c>
      <c r="D759">
        <v>482</v>
      </c>
      <c r="E759">
        <v>122763672</v>
      </c>
      <c r="F759">
        <v>135</v>
      </c>
    </row>
    <row r="760" spans="1:6" x14ac:dyDescent="0.2">
      <c r="A760" t="s">
        <v>1207</v>
      </c>
      <c r="B760" t="s">
        <v>467</v>
      </c>
      <c r="C760">
        <v>2022</v>
      </c>
      <c r="D760">
        <v>1888</v>
      </c>
      <c r="E760">
        <v>121913181</v>
      </c>
      <c r="F760">
        <v>71</v>
      </c>
    </row>
    <row r="761" spans="1:6" x14ac:dyDescent="0.2">
      <c r="A761" t="s">
        <v>1576</v>
      </c>
      <c r="B761" t="s">
        <v>12</v>
      </c>
      <c r="C761">
        <v>2022</v>
      </c>
      <c r="D761">
        <v>1180</v>
      </c>
      <c r="E761">
        <v>121871870</v>
      </c>
      <c r="F761">
        <v>166</v>
      </c>
    </row>
    <row r="762" spans="1:6" x14ac:dyDescent="0.2">
      <c r="A762" t="s">
        <v>1471</v>
      </c>
      <c r="B762" t="s">
        <v>1472</v>
      </c>
      <c r="C762">
        <v>2022</v>
      </c>
      <c r="D762">
        <v>945</v>
      </c>
      <c r="E762">
        <v>121189256</v>
      </c>
      <c r="F762">
        <v>90</v>
      </c>
    </row>
    <row r="763" spans="1:6" x14ac:dyDescent="0.2">
      <c r="A763" t="s">
        <v>1372</v>
      </c>
      <c r="B763" t="s">
        <v>1373</v>
      </c>
      <c r="C763">
        <v>2022</v>
      </c>
      <c r="D763">
        <v>1657</v>
      </c>
      <c r="E763">
        <v>121077868</v>
      </c>
      <c r="F763">
        <v>96</v>
      </c>
    </row>
    <row r="764" spans="1:6" x14ac:dyDescent="0.2">
      <c r="A764" t="s">
        <v>700</v>
      </c>
      <c r="B764" t="s">
        <v>701</v>
      </c>
      <c r="C764">
        <v>2023</v>
      </c>
      <c r="D764">
        <v>658</v>
      </c>
      <c r="E764">
        <v>120972253</v>
      </c>
      <c r="F764">
        <v>90</v>
      </c>
    </row>
    <row r="765" spans="1:6" x14ac:dyDescent="0.2">
      <c r="A765" t="s">
        <v>1296</v>
      </c>
      <c r="B765" t="s">
        <v>1297</v>
      </c>
      <c r="C765">
        <v>2022</v>
      </c>
      <c r="D765">
        <v>918</v>
      </c>
      <c r="E765">
        <v>120847157</v>
      </c>
      <c r="F765">
        <v>105</v>
      </c>
    </row>
    <row r="766" spans="1:6" x14ac:dyDescent="0.2">
      <c r="A766" t="s">
        <v>883</v>
      </c>
      <c r="B766" t="s">
        <v>94</v>
      </c>
      <c r="C766">
        <v>2022</v>
      </c>
      <c r="D766">
        <v>1915</v>
      </c>
      <c r="E766">
        <v>119238316</v>
      </c>
      <c r="F766">
        <v>121</v>
      </c>
    </row>
    <row r="767" spans="1:6" x14ac:dyDescent="0.2">
      <c r="A767" t="s">
        <v>461</v>
      </c>
      <c r="B767" t="s">
        <v>462</v>
      </c>
      <c r="C767">
        <v>2023</v>
      </c>
      <c r="D767">
        <v>244</v>
      </c>
      <c r="E767">
        <v>118810253</v>
      </c>
      <c r="F767">
        <v>85</v>
      </c>
    </row>
    <row r="768" spans="1:6" x14ac:dyDescent="0.2">
      <c r="A768" t="s">
        <v>188</v>
      </c>
      <c r="B768" t="s">
        <v>189</v>
      </c>
      <c r="C768">
        <v>2023</v>
      </c>
      <c r="D768">
        <v>674</v>
      </c>
      <c r="E768">
        <v>118482347</v>
      </c>
      <c r="F768">
        <v>93</v>
      </c>
    </row>
    <row r="769" spans="1:6" x14ac:dyDescent="0.2">
      <c r="A769" t="s">
        <v>1275</v>
      </c>
      <c r="B769" t="s">
        <v>1276</v>
      </c>
      <c r="C769">
        <v>2022</v>
      </c>
      <c r="D769">
        <v>273</v>
      </c>
      <c r="E769">
        <v>118381354</v>
      </c>
      <c r="F769">
        <v>92</v>
      </c>
    </row>
    <row r="770" spans="1:6" x14ac:dyDescent="0.2">
      <c r="A770" t="s">
        <v>466</v>
      </c>
      <c r="B770" t="s">
        <v>467</v>
      </c>
      <c r="C770">
        <v>2023</v>
      </c>
      <c r="D770">
        <v>1730</v>
      </c>
      <c r="E770">
        <v>117747907</v>
      </c>
      <c r="F770">
        <v>98</v>
      </c>
    </row>
    <row r="771" spans="1:6" x14ac:dyDescent="0.2">
      <c r="A771" t="s">
        <v>535</v>
      </c>
      <c r="B771" t="s">
        <v>235</v>
      </c>
      <c r="C771">
        <v>2023</v>
      </c>
      <c r="D771">
        <v>1235</v>
      </c>
      <c r="E771">
        <v>117206995</v>
      </c>
      <c r="F771">
        <v>87</v>
      </c>
    </row>
    <row r="772" spans="1:6" x14ac:dyDescent="0.2">
      <c r="A772" t="s">
        <v>884</v>
      </c>
      <c r="B772" t="s">
        <v>94</v>
      </c>
      <c r="C772">
        <v>2022</v>
      </c>
      <c r="D772">
        <v>2297</v>
      </c>
      <c r="E772">
        <v>116903579</v>
      </c>
      <c r="F772">
        <v>123</v>
      </c>
    </row>
    <row r="773" spans="1:6" x14ac:dyDescent="0.2">
      <c r="A773" t="s">
        <v>590</v>
      </c>
      <c r="B773" t="s">
        <v>591</v>
      </c>
      <c r="C773">
        <v>2023</v>
      </c>
      <c r="D773">
        <v>615</v>
      </c>
      <c r="E773">
        <v>116599790</v>
      </c>
      <c r="F773">
        <v>94</v>
      </c>
    </row>
    <row r="774" spans="1:6" x14ac:dyDescent="0.2">
      <c r="A774" t="s">
        <v>556</v>
      </c>
      <c r="B774" t="s">
        <v>557</v>
      </c>
      <c r="C774">
        <v>2023</v>
      </c>
      <c r="D774">
        <v>320</v>
      </c>
      <c r="E774">
        <v>116334601</v>
      </c>
      <c r="F774">
        <v>142</v>
      </c>
    </row>
    <row r="775" spans="1:6" x14ac:dyDescent="0.2">
      <c r="A775" t="s">
        <v>849</v>
      </c>
      <c r="B775" t="s">
        <v>850</v>
      </c>
      <c r="C775">
        <v>2022</v>
      </c>
      <c r="D775">
        <v>1003</v>
      </c>
      <c r="E775">
        <v>116144341</v>
      </c>
      <c r="F775">
        <v>130</v>
      </c>
    </row>
    <row r="776" spans="1:6" x14ac:dyDescent="0.2">
      <c r="A776" t="s">
        <v>52</v>
      </c>
      <c r="B776" t="s">
        <v>53</v>
      </c>
      <c r="C776">
        <v>2023</v>
      </c>
      <c r="D776">
        <v>1945</v>
      </c>
      <c r="E776">
        <v>115364561</v>
      </c>
      <c r="F776">
        <v>99</v>
      </c>
    </row>
    <row r="777" spans="1:6" x14ac:dyDescent="0.2">
      <c r="A777" t="s">
        <v>1533</v>
      </c>
      <c r="B777" t="s">
        <v>1534</v>
      </c>
      <c r="C777">
        <v>2022</v>
      </c>
      <c r="D777">
        <v>1584</v>
      </c>
      <c r="E777">
        <v>115331792</v>
      </c>
      <c r="F777">
        <v>150</v>
      </c>
    </row>
    <row r="778" spans="1:6" x14ac:dyDescent="0.2">
      <c r="A778" t="s">
        <v>421</v>
      </c>
      <c r="B778" t="s">
        <v>422</v>
      </c>
      <c r="C778">
        <v>2023</v>
      </c>
      <c r="D778">
        <v>1305</v>
      </c>
      <c r="E778">
        <v>115010040</v>
      </c>
      <c r="F778">
        <v>91</v>
      </c>
    </row>
    <row r="779" spans="1:6" x14ac:dyDescent="0.2">
      <c r="A779" t="s">
        <v>1399</v>
      </c>
      <c r="B779" t="s">
        <v>189</v>
      </c>
      <c r="C779">
        <v>2022</v>
      </c>
      <c r="D779">
        <v>327</v>
      </c>
      <c r="E779">
        <v>114546317</v>
      </c>
      <c r="F779">
        <v>117</v>
      </c>
    </row>
    <row r="780" spans="1:6" x14ac:dyDescent="0.2">
      <c r="A780" t="s">
        <v>375</v>
      </c>
      <c r="B780" t="s">
        <v>376</v>
      </c>
      <c r="C780">
        <v>2023</v>
      </c>
      <c r="D780">
        <v>1197</v>
      </c>
      <c r="E780">
        <v>113509496</v>
      </c>
      <c r="F780">
        <v>155</v>
      </c>
    </row>
    <row r="781" spans="1:6" x14ac:dyDescent="0.2">
      <c r="A781" t="s">
        <v>1568</v>
      </c>
      <c r="B781" t="s">
        <v>287</v>
      </c>
      <c r="C781">
        <v>2022</v>
      </c>
      <c r="D781">
        <v>1007</v>
      </c>
      <c r="E781">
        <v>112436403</v>
      </c>
      <c r="F781">
        <v>144</v>
      </c>
    </row>
    <row r="782" spans="1:6" x14ac:dyDescent="0.2">
      <c r="A782" t="s">
        <v>116</v>
      </c>
      <c r="B782" t="s">
        <v>117</v>
      </c>
      <c r="C782">
        <v>2023</v>
      </c>
      <c r="D782">
        <v>731</v>
      </c>
      <c r="E782">
        <v>111947664</v>
      </c>
      <c r="F782">
        <v>130</v>
      </c>
    </row>
    <row r="783" spans="1:6" x14ac:dyDescent="0.2">
      <c r="A783" t="s">
        <v>799</v>
      </c>
      <c r="B783" t="s">
        <v>36</v>
      </c>
      <c r="C783">
        <v>2022</v>
      </c>
      <c r="D783">
        <v>1127</v>
      </c>
      <c r="E783">
        <v>110849052</v>
      </c>
      <c r="F783">
        <v>65</v>
      </c>
    </row>
    <row r="784" spans="1:6" x14ac:dyDescent="0.2">
      <c r="A784" t="s">
        <v>841</v>
      </c>
      <c r="B784" t="s">
        <v>842</v>
      </c>
      <c r="C784">
        <v>2022</v>
      </c>
      <c r="D784">
        <v>880</v>
      </c>
      <c r="E784">
        <v>110649992</v>
      </c>
      <c r="F784">
        <v>112</v>
      </c>
    </row>
    <row r="785" spans="1:6" x14ac:dyDescent="0.2">
      <c r="A785" t="s">
        <v>812</v>
      </c>
      <c r="B785" t="s">
        <v>813</v>
      </c>
      <c r="C785">
        <v>2022</v>
      </c>
      <c r="D785">
        <v>1634</v>
      </c>
      <c r="E785">
        <v>110073250</v>
      </c>
      <c r="F785">
        <v>125</v>
      </c>
    </row>
    <row r="786" spans="1:6" x14ac:dyDescent="0.2">
      <c r="A786" t="s">
        <v>248</v>
      </c>
      <c r="B786" t="s">
        <v>249</v>
      </c>
      <c r="C786">
        <v>2023</v>
      </c>
      <c r="D786">
        <v>1051</v>
      </c>
      <c r="E786">
        <v>109276132</v>
      </c>
      <c r="F786">
        <v>140</v>
      </c>
    </row>
    <row r="787" spans="1:6" x14ac:dyDescent="0.2">
      <c r="A787" t="s">
        <v>1223</v>
      </c>
      <c r="B787" t="s">
        <v>1224</v>
      </c>
      <c r="C787">
        <v>2013</v>
      </c>
      <c r="D787">
        <v>1550</v>
      </c>
      <c r="E787">
        <v>109091573</v>
      </c>
      <c r="F787">
        <v>81</v>
      </c>
    </row>
    <row r="788" spans="1:6" x14ac:dyDescent="0.2">
      <c r="A788" t="s">
        <v>961</v>
      </c>
      <c r="B788" t="s">
        <v>962</v>
      </c>
      <c r="C788">
        <v>2022</v>
      </c>
      <c r="D788">
        <v>2035</v>
      </c>
      <c r="E788">
        <v>108809090</v>
      </c>
      <c r="F788">
        <v>88</v>
      </c>
    </row>
    <row r="789" spans="1:6" x14ac:dyDescent="0.2">
      <c r="A789" t="s">
        <v>99</v>
      </c>
      <c r="B789" t="s">
        <v>100</v>
      </c>
      <c r="C789">
        <v>2023</v>
      </c>
      <c r="D789">
        <v>1298</v>
      </c>
      <c r="E789">
        <v>107753850</v>
      </c>
      <c r="F789">
        <v>106</v>
      </c>
    </row>
    <row r="790" spans="1:6" x14ac:dyDescent="0.2">
      <c r="A790" t="s">
        <v>711</v>
      </c>
      <c r="B790" t="s">
        <v>712</v>
      </c>
      <c r="C790">
        <v>2023</v>
      </c>
      <c r="D790">
        <v>359</v>
      </c>
      <c r="E790">
        <v>107642809</v>
      </c>
      <c r="F790">
        <v>125</v>
      </c>
    </row>
    <row r="791" spans="1:6" x14ac:dyDescent="0.2">
      <c r="A791" t="s">
        <v>1125</v>
      </c>
      <c r="B791" t="s">
        <v>1126</v>
      </c>
      <c r="C791">
        <v>2022</v>
      </c>
      <c r="D791">
        <v>2096</v>
      </c>
      <c r="E791">
        <v>107255472</v>
      </c>
      <c r="F791">
        <v>147</v>
      </c>
    </row>
    <row r="792" spans="1:6" x14ac:dyDescent="0.2">
      <c r="A792" t="s">
        <v>1284</v>
      </c>
      <c r="B792" t="s">
        <v>1285</v>
      </c>
      <c r="C792">
        <v>1996</v>
      </c>
      <c r="D792">
        <v>1370</v>
      </c>
      <c r="E792">
        <v>106933107</v>
      </c>
      <c r="F792">
        <v>88</v>
      </c>
    </row>
    <row r="793" spans="1:6" x14ac:dyDescent="0.2">
      <c r="A793" t="s">
        <v>1374</v>
      </c>
      <c r="B793" t="s">
        <v>1375</v>
      </c>
      <c r="C793">
        <v>2022</v>
      </c>
      <c r="D793">
        <v>1351</v>
      </c>
      <c r="E793">
        <v>106919680</v>
      </c>
      <c r="F793">
        <v>150</v>
      </c>
    </row>
    <row r="794" spans="1:6" x14ac:dyDescent="0.2">
      <c r="A794" t="s">
        <v>1572</v>
      </c>
      <c r="B794" t="s">
        <v>287</v>
      </c>
      <c r="C794">
        <v>2022</v>
      </c>
      <c r="D794">
        <v>1060</v>
      </c>
      <c r="E794">
        <v>106249219</v>
      </c>
      <c r="F794">
        <v>120</v>
      </c>
    </row>
    <row r="795" spans="1:6" x14ac:dyDescent="0.2">
      <c r="A795" t="s">
        <v>597</v>
      </c>
      <c r="B795" t="s">
        <v>598</v>
      </c>
      <c r="C795">
        <v>2023</v>
      </c>
      <c r="D795">
        <v>1190</v>
      </c>
      <c r="E795">
        <v>105062254</v>
      </c>
      <c r="F795">
        <v>137</v>
      </c>
    </row>
    <row r="796" spans="1:6" x14ac:dyDescent="0.2">
      <c r="A796" t="s">
        <v>487</v>
      </c>
      <c r="B796" t="s">
        <v>488</v>
      </c>
      <c r="C796">
        <v>2023</v>
      </c>
      <c r="D796">
        <v>1444</v>
      </c>
      <c r="E796">
        <v>104992946</v>
      </c>
      <c r="F796">
        <v>148</v>
      </c>
    </row>
    <row r="797" spans="1:6" x14ac:dyDescent="0.2">
      <c r="A797" t="s">
        <v>668</v>
      </c>
      <c r="B797" t="s">
        <v>669</v>
      </c>
      <c r="C797">
        <v>2023</v>
      </c>
      <c r="D797">
        <v>1890</v>
      </c>
      <c r="E797">
        <v>103787664</v>
      </c>
      <c r="F797">
        <v>115</v>
      </c>
    </row>
    <row r="798" spans="1:6" x14ac:dyDescent="0.2">
      <c r="A798" t="s">
        <v>475</v>
      </c>
      <c r="B798" t="s">
        <v>476</v>
      </c>
      <c r="C798">
        <v>1997</v>
      </c>
      <c r="D798">
        <v>472</v>
      </c>
      <c r="E798">
        <v>103762518</v>
      </c>
      <c r="F798">
        <v>144</v>
      </c>
    </row>
    <row r="799" spans="1:6" x14ac:dyDescent="0.2">
      <c r="A799" t="s">
        <v>1273</v>
      </c>
      <c r="B799" t="s">
        <v>1274</v>
      </c>
      <c r="C799">
        <v>2022</v>
      </c>
      <c r="D799">
        <v>1116</v>
      </c>
      <c r="E799">
        <v>101780047</v>
      </c>
      <c r="F799">
        <v>166</v>
      </c>
    </row>
    <row r="800" spans="1:6" x14ac:dyDescent="0.2">
      <c r="A800" t="s">
        <v>892</v>
      </c>
      <c r="B800" t="s">
        <v>94</v>
      </c>
      <c r="C800">
        <v>2022</v>
      </c>
      <c r="D800">
        <v>1292</v>
      </c>
      <c r="E800">
        <v>101114984</v>
      </c>
      <c r="F800">
        <v>87</v>
      </c>
    </row>
    <row r="801" spans="1:6" x14ac:dyDescent="0.2">
      <c r="A801" t="s">
        <v>536</v>
      </c>
      <c r="B801" t="s">
        <v>537</v>
      </c>
      <c r="C801">
        <v>2023</v>
      </c>
      <c r="D801">
        <v>654</v>
      </c>
      <c r="E801">
        <v>100409613</v>
      </c>
      <c r="F801">
        <v>124</v>
      </c>
    </row>
    <row r="802" spans="1:6" x14ac:dyDescent="0.2">
      <c r="A802" t="s">
        <v>798</v>
      </c>
      <c r="B802" t="s">
        <v>36</v>
      </c>
      <c r="C802">
        <v>2022</v>
      </c>
      <c r="D802">
        <v>1007</v>
      </c>
      <c r="E802">
        <v>98709329</v>
      </c>
      <c r="F802">
        <v>152</v>
      </c>
    </row>
    <row r="803" spans="1:6" x14ac:dyDescent="0.2">
      <c r="A803" t="s">
        <v>1494</v>
      </c>
      <c r="B803" t="s">
        <v>1495</v>
      </c>
      <c r="C803">
        <v>2022</v>
      </c>
      <c r="D803">
        <v>367</v>
      </c>
      <c r="E803">
        <v>97610446</v>
      </c>
      <c r="F803">
        <v>145</v>
      </c>
    </row>
    <row r="804" spans="1:6" x14ac:dyDescent="0.2">
      <c r="A804" t="s">
        <v>242</v>
      </c>
      <c r="B804" t="s">
        <v>243</v>
      </c>
      <c r="C804">
        <v>2023</v>
      </c>
      <c r="D804">
        <v>451</v>
      </c>
      <c r="E804">
        <v>96273746</v>
      </c>
      <c r="F804">
        <v>130</v>
      </c>
    </row>
    <row r="805" spans="1:6" x14ac:dyDescent="0.2">
      <c r="A805" t="s">
        <v>483</v>
      </c>
      <c r="B805" t="s">
        <v>484</v>
      </c>
      <c r="C805">
        <v>2023</v>
      </c>
      <c r="D805">
        <v>1169</v>
      </c>
      <c r="E805">
        <v>96180277</v>
      </c>
      <c r="F805">
        <v>119</v>
      </c>
    </row>
    <row r="806" spans="1:6" x14ac:dyDescent="0.2">
      <c r="A806" t="s">
        <v>1581</v>
      </c>
      <c r="B806" t="s">
        <v>1465</v>
      </c>
      <c r="C806">
        <v>2022</v>
      </c>
      <c r="D806">
        <v>782</v>
      </c>
      <c r="E806">
        <v>96007391</v>
      </c>
      <c r="F806">
        <v>90</v>
      </c>
    </row>
    <row r="807" spans="1:6" x14ac:dyDescent="0.2">
      <c r="A807" t="s">
        <v>533</v>
      </c>
      <c r="B807" t="s">
        <v>534</v>
      </c>
      <c r="C807">
        <v>2023</v>
      </c>
      <c r="D807">
        <v>209</v>
      </c>
      <c r="E807">
        <v>95816024</v>
      </c>
      <c r="F807">
        <v>89</v>
      </c>
    </row>
    <row r="808" spans="1:6" x14ac:dyDescent="0.2">
      <c r="A808" t="s">
        <v>599</v>
      </c>
      <c r="B808" t="s">
        <v>61</v>
      </c>
      <c r="C808">
        <v>2023</v>
      </c>
      <c r="D808">
        <v>579</v>
      </c>
      <c r="E808">
        <v>95623148</v>
      </c>
      <c r="F808">
        <v>104</v>
      </c>
    </row>
    <row r="809" spans="1:6" x14ac:dyDescent="0.2">
      <c r="A809" t="s">
        <v>21</v>
      </c>
      <c r="B809" t="s">
        <v>22</v>
      </c>
      <c r="C809">
        <v>2023</v>
      </c>
      <c r="D809">
        <v>1096</v>
      </c>
      <c r="E809">
        <v>95217315</v>
      </c>
      <c r="F809">
        <v>130</v>
      </c>
    </row>
    <row r="810" spans="1:6" x14ac:dyDescent="0.2">
      <c r="A810" t="s">
        <v>175</v>
      </c>
      <c r="B810" t="s">
        <v>176</v>
      </c>
      <c r="C810">
        <v>2023</v>
      </c>
      <c r="D810">
        <v>804</v>
      </c>
      <c r="E810">
        <v>95131998</v>
      </c>
      <c r="F810">
        <v>172</v>
      </c>
    </row>
    <row r="811" spans="1:6" x14ac:dyDescent="0.2">
      <c r="A811" t="s">
        <v>277</v>
      </c>
      <c r="B811" t="s">
        <v>233</v>
      </c>
      <c r="C811">
        <v>2023</v>
      </c>
      <c r="D811">
        <v>324</v>
      </c>
      <c r="E811">
        <v>95053634</v>
      </c>
      <c r="F811">
        <v>122</v>
      </c>
    </row>
    <row r="812" spans="1:6" x14ac:dyDescent="0.2">
      <c r="A812" t="s">
        <v>1212</v>
      </c>
      <c r="B812" t="s">
        <v>1213</v>
      </c>
      <c r="C812">
        <v>2022</v>
      </c>
      <c r="D812">
        <v>461</v>
      </c>
      <c r="E812">
        <v>94616487</v>
      </c>
      <c r="F812">
        <v>71</v>
      </c>
    </row>
    <row r="813" spans="1:6" x14ac:dyDescent="0.2">
      <c r="A813" t="s">
        <v>312</v>
      </c>
      <c r="B813" t="s">
        <v>313</v>
      </c>
      <c r="C813">
        <v>2023</v>
      </c>
      <c r="D813">
        <v>727</v>
      </c>
      <c r="E813">
        <v>94186466</v>
      </c>
      <c r="F813">
        <v>90</v>
      </c>
    </row>
    <row r="814" spans="1:6" x14ac:dyDescent="0.2">
      <c r="A814" t="s">
        <v>802</v>
      </c>
      <c r="B814" t="s">
        <v>803</v>
      </c>
      <c r="C814">
        <v>2022</v>
      </c>
      <c r="D814">
        <v>1042</v>
      </c>
      <c r="E814">
        <v>94005786</v>
      </c>
      <c r="F814">
        <v>150</v>
      </c>
    </row>
    <row r="815" spans="1:6" x14ac:dyDescent="0.2">
      <c r="A815" t="s">
        <v>639</v>
      </c>
      <c r="B815" t="s">
        <v>640</v>
      </c>
      <c r="C815">
        <v>2022</v>
      </c>
      <c r="D815">
        <v>454</v>
      </c>
      <c r="E815">
        <v>93587665</v>
      </c>
      <c r="F815">
        <v>83</v>
      </c>
    </row>
    <row r="816" spans="1:6" x14ac:dyDescent="0.2">
      <c r="A816" t="s">
        <v>620</v>
      </c>
      <c r="B816" t="s">
        <v>621</v>
      </c>
      <c r="C816">
        <v>2023</v>
      </c>
      <c r="D816">
        <v>387</v>
      </c>
      <c r="E816">
        <v>93438910</v>
      </c>
      <c r="F816">
        <v>140</v>
      </c>
    </row>
    <row r="817" spans="1:6" x14ac:dyDescent="0.2">
      <c r="A817" t="s">
        <v>1571</v>
      </c>
      <c r="B817" t="s">
        <v>424</v>
      </c>
      <c r="C817">
        <v>2022</v>
      </c>
      <c r="D817">
        <v>1045</v>
      </c>
      <c r="E817">
        <v>93367537</v>
      </c>
      <c r="F817">
        <v>142</v>
      </c>
    </row>
    <row r="818" spans="1:6" x14ac:dyDescent="0.2">
      <c r="A818" t="s">
        <v>459</v>
      </c>
      <c r="B818" t="s">
        <v>460</v>
      </c>
      <c r="C818">
        <v>2023</v>
      </c>
      <c r="D818">
        <v>327</v>
      </c>
      <c r="E818">
        <v>92035115</v>
      </c>
      <c r="F818">
        <v>104</v>
      </c>
    </row>
    <row r="819" spans="1:6" x14ac:dyDescent="0.2">
      <c r="A819" t="s">
        <v>1418</v>
      </c>
      <c r="B819" t="s">
        <v>1419</v>
      </c>
      <c r="C819">
        <v>2022</v>
      </c>
      <c r="D819">
        <v>1057</v>
      </c>
      <c r="E819">
        <v>91781263</v>
      </c>
      <c r="F819">
        <v>83</v>
      </c>
    </row>
    <row r="820" spans="1:6" x14ac:dyDescent="0.2">
      <c r="A820" t="s">
        <v>895</v>
      </c>
      <c r="B820" t="s">
        <v>896</v>
      </c>
      <c r="C820">
        <v>2022</v>
      </c>
      <c r="D820">
        <v>1178</v>
      </c>
      <c r="E820">
        <v>91656026</v>
      </c>
      <c r="F820">
        <v>110</v>
      </c>
    </row>
    <row r="821" spans="1:6" x14ac:dyDescent="0.2">
      <c r="A821" t="s">
        <v>1574</v>
      </c>
      <c r="B821" t="s">
        <v>1575</v>
      </c>
      <c r="C821">
        <v>2022</v>
      </c>
      <c r="D821">
        <v>953</v>
      </c>
      <c r="E821">
        <v>91473363</v>
      </c>
      <c r="F821">
        <v>144</v>
      </c>
    </row>
    <row r="822" spans="1:6" x14ac:dyDescent="0.2">
      <c r="A822" t="s">
        <v>479</v>
      </c>
      <c r="B822" t="s">
        <v>480</v>
      </c>
      <c r="C822">
        <v>2023</v>
      </c>
      <c r="D822">
        <v>271</v>
      </c>
      <c r="E822">
        <v>91221625</v>
      </c>
      <c r="F822">
        <v>137</v>
      </c>
    </row>
    <row r="823" spans="1:6" x14ac:dyDescent="0.2">
      <c r="A823" t="s">
        <v>222</v>
      </c>
      <c r="B823" t="s">
        <v>223</v>
      </c>
      <c r="C823">
        <v>2023</v>
      </c>
      <c r="D823">
        <v>1094</v>
      </c>
      <c r="E823">
        <v>90839753</v>
      </c>
      <c r="F823">
        <v>127</v>
      </c>
    </row>
    <row r="824" spans="1:6" x14ac:dyDescent="0.2">
      <c r="A824" t="s">
        <v>769</v>
      </c>
      <c r="B824" t="s">
        <v>770</v>
      </c>
      <c r="C824">
        <v>1930</v>
      </c>
      <c r="D824">
        <v>323</v>
      </c>
      <c r="E824">
        <v>90598517</v>
      </c>
      <c r="F824">
        <v>130</v>
      </c>
    </row>
    <row r="825" spans="1:6" x14ac:dyDescent="0.2">
      <c r="A825" t="s">
        <v>526</v>
      </c>
      <c r="B825" t="s">
        <v>212</v>
      </c>
      <c r="C825">
        <v>2023</v>
      </c>
      <c r="D825">
        <v>200</v>
      </c>
      <c r="E825">
        <v>90025258</v>
      </c>
      <c r="F825">
        <v>123</v>
      </c>
    </row>
    <row r="826" spans="1:6" x14ac:dyDescent="0.2">
      <c r="A826" t="s">
        <v>377</v>
      </c>
      <c r="B826" t="s">
        <v>378</v>
      </c>
      <c r="C826">
        <v>2023</v>
      </c>
      <c r="D826">
        <v>262</v>
      </c>
      <c r="E826">
        <v>89933133</v>
      </c>
      <c r="F826">
        <v>129</v>
      </c>
    </row>
    <row r="827" spans="1:6" x14ac:dyDescent="0.2">
      <c r="A827" t="s">
        <v>1263</v>
      </c>
      <c r="B827" t="s">
        <v>1251</v>
      </c>
      <c r="C827">
        <v>2022</v>
      </c>
      <c r="D827">
        <v>225</v>
      </c>
      <c r="E827">
        <v>89566512</v>
      </c>
      <c r="F827">
        <v>138</v>
      </c>
    </row>
    <row r="828" spans="1:6" x14ac:dyDescent="0.2">
      <c r="A828" t="s">
        <v>595</v>
      </c>
      <c r="B828" t="s">
        <v>61</v>
      </c>
      <c r="C828">
        <v>2023</v>
      </c>
      <c r="D828">
        <v>356</v>
      </c>
      <c r="E828">
        <v>88791109</v>
      </c>
      <c r="F828">
        <v>121</v>
      </c>
    </row>
    <row r="829" spans="1:6" x14ac:dyDescent="0.2">
      <c r="A829" t="s">
        <v>890</v>
      </c>
      <c r="B829" t="s">
        <v>891</v>
      </c>
      <c r="C829">
        <v>2022</v>
      </c>
      <c r="D829">
        <v>1420</v>
      </c>
      <c r="E829">
        <v>88103848</v>
      </c>
      <c r="F829">
        <v>135</v>
      </c>
    </row>
    <row r="830" spans="1:6" x14ac:dyDescent="0.2">
      <c r="A830" t="s">
        <v>814</v>
      </c>
      <c r="B830" t="s">
        <v>36</v>
      </c>
      <c r="C830">
        <v>2022</v>
      </c>
      <c r="D830">
        <v>906</v>
      </c>
      <c r="E830">
        <v>88092256</v>
      </c>
      <c r="F830">
        <v>76</v>
      </c>
    </row>
    <row r="831" spans="1:6" x14ac:dyDescent="0.2">
      <c r="A831" t="s">
        <v>358</v>
      </c>
      <c r="B831" t="s">
        <v>359</v>
      </c>
      <c r="C831">
        <v>2023</v>
      </c>
      <c r="D831">
        <v>551</v>
      </c>
      <c r="E831">
        <v>86773632</v>
      </c>
      <c r="F831">
        <v>146</v>
      </c>
    </row>
    <row r="832" spans="1:6" x14ac:dyDescent="0.2">
      <c r="A832" t="s">
        <v>45</v>
      </c>
      <c r="B832" t="s">
        <v>46</v>
      </c>
      <c r="C832">
        <v>2023</v>
      </c>
      <c r="D832">
        <v>332</v>
      </c>
      <c r="E832">
        <v>86444842</v>
      </c>
      <c r="F832">
        <v>140</v>
      </c>
    </row>
    <row r="833" spans="1:6" x14ac:dyDescent="0.2">
      <c r="A833" t="s">
        <v>1325</v>
      </c>
      <c r="B833" t="s">
        <v>1326</v>
      </c>
      <c r="C833">
        <v>2022</v>
      </c>
      <c r="D833">
        <v>2291</v>
      </c>
      <c r="E833">
        <v>86176890</v>
      </c>
      <c r="F833">
        <v>123</v>
      </c>
    </row>
    <row r="834" spans="1:6" x14ac:dyDescent="0.2">
      <c r="A834" t="s">
        <v>1467</v>
      </c>
      <c r="B834" t="s">
        <v>1468</v>
      </c>
      <c r="C834">
        <v>2022</v>
      </c>
      <c r="D834">
        <v>1601</v>
      </c>
      <c r="E834">
        <v>85924992</v>
      </c>
      <c r="F834">
        <v>157</v>
      </c>
    </row>
    <row r="835" spans="1:6" x14ac:dyDescent="0.2">
      <c r="A835" t="s">
        <v>1549</v>
      </c>
      <c r="B835" t="s">
        <v>1274</v>
      </c>
      <c r="C835">
        <v>2022</v>
      </c>
      <c r="D835">
        <v>991</v>
      </c>
      <c r="E835">
        <v>85559365</v>
      </c>
      <c r="F835">
        <v>162</v>
      </c>
    </row>
    <row r="836" spans="1:6" x14ac:dyDescent="0.2">
      <c r="A836" t="s">
        <v>1536</v>
      </c>
      <c r="B836" t="s">
        <v>1537</v>
      </c>
      <c r="C836">
        <v>2022</v>
      </c>
      <c r="D836">
        <v>766</v>
      </c>
      <c r="E836">
        <v>84697729</v>
      </c>
      <c r="F836">
        <v>83</v>
      </c>
    </row>
    <row r="837" spans="1:6" x14ac:dyDescent="0.2">
      <c r="A837" t="s">
        <v>606</v>
      </c>
      <c r="B837" t="s">
        <v>61</v>
      </c>
      <c r="C837">
        <v>2023</v>
      </c>
      <c r="D837">
        <v>430</v>
      </c>
      <c r="E837">
        <v>83021468</v>
      </c>
      <c r="F837">
        <v>144</v>
      </c>
    </row>
    <row r="838" spans="1:6" x14ac:dyDescent="0.2">
      <c r="A838" t="s">
        <v>615</v>
      </c>
      <c r="B838" t="s">
        <v>616</v>
      </c>
      <c r="C838">
        <v>2023</v>
      </c>
      <c r="D838">
        <v>1168</v>
      </c>
      <c r="E838">
        <v>81419389</v>
      </c>
      <c r="F838">
        <v>98</v>
      </c>
    </row>
    <row r="839" spans="1:6" x14ac:dyDescent="0.2">
      <c r="A839" t="s">
        <v>1185</v>
      </c>
      <c r="B839" t="s">
        <v>1169</v>
      </c>
      <c r="C839">
        <v>2022</v>
      </c>
      <c r="D839">
        <v>1064</v>
      </c>
      <c r="E839">
        <v>81350745</v>
      </c>
      <c r="F839">
        <v>120</v>
      </c>
    </row>
    <row r="840" spans="1:6" x14ac:dyDescent="0.2">
      <c r="A840" t="s">
        <v>258</v>
      </c>
      <c r="B840" t="s">
        <v>259</v>
      </c>
      <c r="C840">
        <v>2023</v>
      </c>
      <c r="D840">
        <v>283</v>
      </c>
      <c r="E840">
        <v>81102253</v>
      </c>
      <c r="F840">
        <v>124</v>
      </c>
    </row>
    <row r="841" spans="1:6" x14ac:dyDescent="0.2">
      <c r="A841" t="s">
        <v>538</v>
      </c>
      <c r="B841" t="s">
        <v>539</v>
      </c>
      <c r="C841">
        <v>2023</v>
      </c>
      <c r="D841">
        <v>1479</v>
      </c>
      <c r="E841">
        <v>80758350</v>
      </c>
      <c r="F841">
        <v>78</v>
      </c>
    </row>
    <row r="842" spans="1:6" x14ac:dyDescent="0.2">
      <c r="A842" t="s">
        <v>1405</v>
      </c>
      <c r="B842" t="s">
        <v>189</v>
      </c>
      <c r="C842">
        <v>2022</v>
      </c>
      <c r="D842">
        <v>279</v>
      </c>
      <c r="E842">
        <v>79095270</v>
      </c>
      <c r="F842">
        <v>158</v>
      </c>
    </row>
    <row r="843" spans="1:6" x14ac:dyDescent="0.2">
      <c r="A843" t="s">
        <v>737</v>
      </c>
      <c r="B843" t="s">
        <v>738</v>
      </c>
      <c r="C843">
        <v>2022</v>
      </c>
      <c r="D843">
        <v>2849</v>
      </c>
      <c r="E843">
        <v>78489819</v>
      </c>
      <c r="F843">
        <v>140</v>
      </c>
    </row>
    <row r="844" spans="1:6" x14ac:dyDescent="0.2">
      <c r="A844" t="s">
        <v>54</v>
      </c>
      <c r="B844" t="s">
        <v>55</v>
      </c>
      <c r="C844">
        <v>2023</v>
      </c>
      <c r="D844">
        <v>250</v>
      </c>
      <c r="E844">
        <v>78300654</v>
      </c>
      <c r="F844">
        <v>130</v>
      </c>
    </row>
    <row r="845" spans="1:6" x14ac:dyDescent="0.2">
      <c r="A845" t="s">
        <v>866</v>
      </c>
      <c r="B845" t="s">
        <v>867</v>
      </c>
      <c r="C845">
        <v>2022</v>
      </c>
      <c r="D845">
        <v>398</v>
      </c>
      <c r="E845">
        <v>78139948</v>
      </c>
      <c r="F845">
        <v>80</v>
      </c>
    </row>
    <row r="846" spans="1:6" x14ac:dyDescent="0.2">
      <c r="A846" t="s">
        <v>546</v>
      </c>
      <c r="B846" t="s">
        <v>547</v>
      </c>
      <c r="C846">
        <v>2023</v>
      </c>
      <c r="D846">
        <v>407</v>
      </c>
      <c r="E846">
        <v>77377503</v>
      </c>
      <c r="F846">
        <v>134</v>
      </c>
    </row>
    <row r="847" spans="1:6" x14ac:dyDescent="0.2">
      <c r="A847" t="s">
        <v>1083</v>
      </c>
      <c r="B847" t="s">
        <v>406</v>
      </c>
      <c r="C847">
        <v>2022</v>
      </c>
      <c r="D847">
        <v>246</v>
      </c>
      <c r="E847">
        <v>77337771</v>
      </c>
      <c r="F847">
        <v>127</v>
      </c>
    </row>
    <row r="848" spans="1:6" x14ac:dyDescent="0.2">
      <c r="A848" t="s">
        <v>197</v>
      </c>
      <c r="B848" t="s">
        <v>198</v>
      </c>
      <c r="C848">
        <v>2022</v>
      </c>
      <c r="D848">
        <v>266</v>
      </c>
      <c r="E848">
        <v>77309611</v>
      </c>
      <c r="F848">
        <v>158</v>
      </c>
    </row>
    <row r="849" spans="1:6" x14ac:dyDescent="0.2">
      <c r="A849" t="s">
        <v>463</v>
      </c>
      <c r="B849" t="s">
        <v>464</v>
      </c>
      <c r="C849">
        <v>2023</v>
      </c>
      <c r="D849">
        <v>385</v>
      </c>
      <c r="E849">
        <v>77233241</v>
      </c>
      <c r="F849">
        <v>117</v>
      </c>
    </row>
    <row r="850" spans="1:6" x14ac:dyDescent="0.2">
      <c r="A850" t="s">
        <v>494</v>
      </c>
      <c r="B850" t="s">
        <v>495</v>
      </c>
      <c r="C850">
        <v>2023</v>
      </c>
      <c r="D850">
        <v>351</v>
      </c>
      <c r="E850">
        <v>76910644</v>
      </c>
      <c r="F850">
        <v>110</v>
      </c>
    </row>
    <row r="851" spans="1:6" x14ac:dyDescent="0.2">
      <c r="A851" t="s">
        <v>1332</v>
      </c>
      <c r="B851" t="s">
        <v>1333</v>
      </c>
      <c r="C851">
        <v>2022</v>
      </c>
      <c r="D851">
        <v>2308</v>
      </c>
      <c r="E851">
        <v>76831876</v>
      </c>
      <c r="F851">
        <v>138</v>
      </c>
    </row>
    <row r="852" spans="1:6" x14ac:dyDescent="0.2">
      <c r="A852" t="s">
        <v>405</v>
      </c>
      <c r="B852" t="s">
        <v>406</v>
      </c>
      <c r="C852">
        <v>2023</v>
      </c>
      <c r="D852">
        <v>349</v>
      </c>
      <c r="E852">
        <v>76767396</v>
      </c>
      <c r="F852">
        <v>105</v>
      </c>
    </row>
    <row r="853" spans="1:6" x14ac:dyDescent="0.2">
      <c r="A853" t="s">
        <v>1266</v>
      </c>
      <c r="B853" t="s">
        <v>1267</v>
      </c>
      <c r="C853">
        <v>2022</v>
      </c>
      <c r="D853">
        <v>918</v>
      </c>
      <c r="E853">
        <v>75476209</v>
      </c>
      <c r="F853">
        <v>180</v>
      </c>
    </row>
    <row r="854" spans="1:6" x14ac:dyDescent="0.2">
      <c r="A854" t="s">
        <v>904</v>
      </c>
      <c r="B854" t="s">
        <v>94</v>
      </c>
      <c r="C854">
        <v>2022</v>
      </c>
      <c r="D854">
        <v>1014</v>
      </c>
      <c r="E854">
        <v>74601456</v>
      </c>
      <c r="F854">
        <v>86</v>
      </c>
    </row>
    <row r="855" spans="1:6" x14ac:dyDescent="0.2">
      <c r="A855" t="s">
        <v>818</v>
      </c>
      <c r="B855" t="s">
        <v>36</v>
      </c>
      <c r="C855">
        <v>2022</v>
      </c>
      <c r="D855">
        <v>827</v>
      </c>
      <c r="E855">
        <v>73981293</v>
      </c>
      <c r="F855">
        <v>119</v>
      </c>
    </row>
    <row r="856" spans="1:6" x14ac:dyDescent="0.2">
      <c r="A856" t="s">
        <v>1577</v>
      </c>
      <c r="B856" t="s">
        <v>1578</v>
      </c>
      <c r="C856">
        <v>2022</v>
      </c>
      <c r="D856">
        <v>573</v>
      </c>
      <c r="E856">
        <v>73513683</v>
      </c>
      <c r="F856">
        <v>92</v>
      </c>
    </row>
    <row r="857" spans="1:6" x14ac:dyDescent="0.2">
      <c r="A857" t="s">
        <v>443</v>
      </c>
      <c r="B857" t="s">
        <v>444</v>
      </c>
      <c r="C857">
        <v>2023</v>
      </c>
      <c r="D857">
        <v>269</v>
      </c>
      <c r="E857">
        <v>71573339</v>
      </c>
      <c r="F857">
        <v>108</v>
      </c>
    </row>
    <row r="858" spans="1:6" x14ac:dyDescent="0.2">
      <c r="A858" t="s">
        <v>1388</v>
      </c>
      <c r="B858" t="s">
        <v>1155</v>
      </c>
      <c r="C858">
        <v>2022</v>
      </c>
      <c r="D858">
        <v>2939</v>
      </c>
      <c r="E858">
        <v>71423324</v>
      </c>
      <c r="F858">
        <v>98</v>
      </c>
    </row>
    <row r="859" spans="1:6" x14ac:dyDescent="0.2">
      <c r="A859" t="s">
        <v>1566</v>
      </c>
      <c r="B859" t="s">
        <v>1567</v>
      </c>
      <c r="C859">
        <v>2022</v>
      </c>
      <c r="D859">
        <v>486</v>
      </c>
      <c r="E859">
        <v>71095708</v>
      </c>
      <c r="F859">
        <v>114</v>
      </c>
    </row>
    <row r="860" spans="1:6" x14ac:dyDescent="0.2">
      <c r="A860" t="s">
        <v>1077</v>
      </c>
      <c r="B860" t="s">
        <v>1078</v>
      </c>
      <c r="C860">
        <v>2022</v>
      </c>
      <c r="D860">
        <v>254</v>
      </c>
      <c r="E860">
        <v>71014967</v>
      </c>
      <c r="F860">
        <v>145</v>
      </c>
    </row>
    <row r="861" spans="1:6" x14ac:dyDescent="0.2">
      <c r="A861" t="s">
        <v>379</v>
      </c>
      <c r="B861" t="s">
        <v>380</v>
      </c>
      <c r="C861">
        <v>2022</v>
      </c>
      <c r="D861">
        <v>161</v>
      </c>
      <c r="E861">
        <v>71007139</v>
      </c>
      <c r="F861">
        <v>135</v>
      </c>
    </row>
    <row r="862" spans="1:6" x14ac:dyDescent="0.2">
      <c r="A862" t="s">
        <v>373</v>
      </c>
      <c r="B862" t="s">
        <v>374</v>
      </c>
      <c r="C862">
        <v>2023</v>
      </c>
      <c r="D862">
        <v>332</v>
      </c>
      <c r="E862">
        <v>70106975</v>
      </c>
      <c r="F862">
        <v>120</v>
      </c>
    </row>
    <row r="863" spans="1:6" x14ac:dyDescent="0.2">
      <c r="A863" t="s">
        <v>633</v>
      </c>
      <c r="B863" t="s">
        <v>634</v>
      </c>
      <c r="C863">
        <v>2022</v>
      </c>
      <c r="D863">
        <v>242</v>
      </c>
      <c r="E863">
        <v>70069745</v>
      </c>
      <c r="F863">
        <v>128</v>
      </c>
    </row>
    <row r="864" spans="1:6" x14ac:dyDescent="0.2">
      <c r="A864" t="s">
        <v>1323</v>
      </c>
      <c r="B864" t="s">
        <v>1324</v>
      </c>
      <c r="C864">
        <v>2022</v>
      </c>
      <c r="D864">
        <v>1635</v>
      </c>
      <c r="E864">
        <v>68895644</v>
      </c>
      <c r="F864">
        <v>108</v>
      </c>
    </row>
    <row r="865" spans="1:6" x14ac:dyDescent="0.2">
      <c r="A865" t="s">
        <v>370</v>
      </c>
      <c r="B865" t="s">
        <v>12</v>
      </c>
      <c r="C865">
        <v>2023</v>
      </c>
      <c r="D865">
        <v>547</v>
      </c>
      <c r="E865">
        <v>68616963</v>
      </c>
      <c r="F865">
        <v>106</v>
      </c>
    </row>
    <row r="866" spans="1:6" x14ac:dyDescent="0.2">
      <c r="A866" t="s">
        <v>579</v>
      </c>
      <c r="B866" t="s">
        <v>580</v>
      </c>
      <c r="C866">
        <v>2023</v>
      </c>
      <c r="D866">
        <v>34</v>
      </c>
      <c r="E866">
        <v>68216992</v>
      </c>
      <c r="F866">
        <v>92</v>
      </c>
    </row>
    <row r="867" spans="1:6" x14ac:dyDescent="0.2">
      <c r="A867" t="s">
        <v>828</v>
      </c>
      <c r="B867" t="s">
        <v>36</v>
      </c>
      <c r="C867">
        <v>2022</v>
      </c>
      <c r="D867">
        <v>989</v>
      </c>
      <c r="E867">
        <v>67540165</v>
      </c>
      <c r="F867">
        <v>90</v>
      </c>
    </row>
    <row r="868" spans="1:6" x14ac:dyDescent="0.2">
      <c r="A868" t="s">
        <v>554</v>
      </c>
      <c r="B868" t="s">
        <v>555</v>
      </c>
      <c r="C868">
        <v>2023</v>
      </c>
      <c r="D868">
        <v>596</v>
      </c>
      <c r="E868">
        <v>67070410</v>
      </c>
      <c r="F868">
        <v>100</v>
      </c>
    </row>
    <row r="869" spans="1:6" x14ac:dyDescent="0.2">
      <c r="A869" t="s">
        <v>241</v>
      </c>
      <c r="B869" t="s">
        <v>135</v>
      </c>
      <c r="C869">
        <v>2023</v>
      </c>
      <c r="D869">
        <v>871</v>
      </c>
      <c r="E869">
        <v>66902503</v>
      </c>
      <c r="F869">
        <v>128</v>
      </c>
    </row>
    <row r="870" spans="1:6" x14ac:dyDescent="0.2">
      <c r="A870" t="s">
        <v>1378</v>
      </c>
      <c r="B870" t="s">
        <v>371</v>
      </c>
      <c r="C870">
        <v>2021</v>
      </c>
      <c r="D870">
        <v>1211</v>
      </c>
      <c r="E870">
        <v>65719930</v>
      </c>
      <c r="F870">
        <v>105</v>
      </c>
    </row>
    <row r="871" spans="1:6" x14ac:dyDescent="0.2">
      <c r="A871" t="s">
        <v>368</v>
      </c>
      <c r="B871" t="s">
        <v>369</v>
      </c>
      <c r="C871">
        <v>2023</v>
      </c>
      <c r="D871">
        <v>290</v>
      </c>
      <c r="E871">
        <v>65496046</v>
      </c>
      <c r="F871">
        <v>105</v>
      </c>
    </row>
    <row r="872" spans="1:6" x14ac:dyDescent="0.2">
      <c r="A872" t="s">
        <v>827</v>
      </c>
      <c r="B872" t="s">
        <v>36</v>
      </c>
      <c r="C872">
        <v>2022</v>
      </c>
      <c r="D872">
        <v>892</v>
      </c>
      <c r="E872">
        <v>65362788</v>
      </c>
      <c r="F872">
        <v>150</v>
      </c>
    </row>
    <row r="873" spans="1:6" x14ac:dyDescent="0.2">
      <c r="A873" t="s">
        <v>88</v>
      </c>
      <c r="B873" t="s">
        <v>89</v>
      </c>
      <c r="C873">
        <v>2023</v>
      </c>
      <c r="D873">
        <v>1117</v>
      </c>
      <c r="E873">
        <v>65156199</v>
      </c>
      <c r="F873">
        <v>144</v>
      </c>
    </row>
    <row r="874" spans="1:6" x14ac:dyDescent="0.2">
      <c r="A874" t="s">
        <v>1187</v>
      </c>
      <c r="B874" t="s">
        <v>1149</v>
      </c>
      <c r="C874">
        <v>2022</v>
      </c>
      <c r="D874">
        <v>1040</v>
      </c>
      <c r="E874">
        <v>64787943</v>
      </c>
      <c r="F874">
        <v>117</v>
      </c>
    </row>
    <row r="875" spans="1:6" x14ac:dyDescent="0.2">
      <c r="A875" t="s">
        <v>1168</v>
      </c>
      <c r="B875" t="s">
        <v>1169</v>
      </c>
      <c r="C875">
        <v>2022</v>
      </c>
      <c r="D875">
        <v>847</v>
      </c>
      <c r="E875">
        <v>64714573</v>
      </c>
      <c r="F875">
        <v>140</v>
      </c>
    </row>
    <row r="876" spans="1:6" x14ac:dyDescent="0.2">
      <c r="A876" t="s">
        <v>366</v>
      </c>
      <c r="B876" t="s">
        <v>367</v>
      </c>
      <c r="C876">
        <v>2023</v>
      </c>
      <c r="D876">
        <v>178</v>
      </c>
      <c r="E876">
        <v>64533040</v>
      </c>
      <c r="F876">
        <v>100</v>
      </c>
    </row>
    <row r="877" spans="1:6" x14ac:dyDescent="0.2">
      <c r="A877" t="s">
        <v>929</v>
      </c>
      <c r="B877" t="s">
        <v>94</v>
      </c>
      <c r="C877">
        <v>2022</v>
      </c>
      <c r="D877">
        <v>1184</v>
      </c>
      <c r="E877">
        <v>63803529</v>
      </c>
      <c r="F877">
        <v>122</v>
      </c>
    </row>
    <row r="878" spans="1:6" x14ac:dyDescent="0.2">
      <c r="A878" t="s">
        <v>829</v>
      </c>
      <c r="B878" t="s">
        <v>36</v>
      </c>
      <c r="C878">
        <v>2022</v>
      </c>
      <c r="D878">
        <v>819</v>
      </c>
      <c r="E878">
        <v>62019074</v>
      </c>
      <c r="F878">
        <v>160</v>
      </c>
    </row>
    <row r="879" spans="1:6" x14ac:dyDescent="0.2">
      <c r="A879" t="s">
        <v>1330</v>
      </c>
      <c r="B879" t="s">
        <v>1155</v>
      </c>
      <c r="C879">
        <v>2022</v>
      </c>
      <c r="D879">
        <v>1480</v>
      </c>
      <c r="E879">
        <v>61739839</v>
      </c>
      <c r="F879">
        <v>72</v>
      </c>
    </row>
    <row r="880" spans="1:6" x14ac:dyDescent="0.2">
      <c r="A880" t="s">
        <v>58</v>
      </c>
      <c r="B880" t="s">
        <v>59</v>
      </c>
      <c r="C880">
        <v>2023</v>
      </c>
      <c r="D880">
        <v>859</v>
      </c>
      <c r="E880">
        <v>61245289</v>
      </c>
      <c r="F880">
        <v>122</v>
      </c>
    </row>
    <row r="881" spans="1:6" x14ac:dyDescent="0.2">
      <c r="A881" t="s">
        <v>511</v>
      </c>
      <c r="B881" t="s">
        <v>512</v>
      </c>
      <c r="C881">
        <v>2023</v>
      </c>
      <c r="D881">
        <v>875</v>
      </c>
      <c r="E881">
        <v>61105704</v>
      </c>
      <c r="F881">
        <v>120</v>
      </c>
    </row>
    <row r="882" spans="1:6" x14ac:dyDescent="0.2">
      <c r="A882" t="s">
        <v>1001</v>
      </c>
      <c r="B882" t="s">
        <v>1002</v>
      </c>
      <c r="C882">
        <v>2022</v>
      </c>
      <c r="D882">
        <v>807</v>
      </c>
      <c r="E882">
        <v>60680939</v>
      </c>
      <c r="F882">
        <v>148</v>
      </c>
    </row>
    <row r="883" spans="1:6" x14ac:dyDescent="0.2">
      <c r="A883" t="s">
        <v>401</v>
      </c>
      <c r="B883" t="s">
        <v>402</v>
      </c>
      <c r="C883">
        <v>2023</v>
      </c>
      <c r="D883">
        <v>359</v>
      </c>
      <c r="E883">
        <v>60350538</v>
      </c>
      <c r="F883">
        <v>110</v>
      </c>
    </row>
    <row r="884" spans="1:6" x14ac:dyDescent="0.2">
      <c r="A884" t="s">
        <v>613</v>
      </c>
      <c r="B884" t="s">
        <v>614</v>
      </c>
      <c r="C884">
        <v>2023</v>
      </c>
      <c r="D884">
        <v>329</v>
      </c>
      <c r="E884">
        <v>58890931</v>
      </c>
      <c r="F884">
        <v>148</v>
      </c>
    </row>
    <row r="885" spans="1:6" x14ac:dyDescent="0.2">
      <c r="A885" t="s">
        <v>1344</v>
      </c>
      <c r="B885" t="s">
        <v>1345</v>
      </c>
      <c r="C885">
        <v>2022</v>
      </c>
      <c r="D885">
        <v>1860</v>
      </c>
      <c r="E885">
        <v>58687425</v>
      </c>
      <c r="F885">
        <v>174</v>
      </c>
    </row>
    <row r="886" spans="1:6" x14ac:dyDescent="0.2">
      <c r="A886" t="s">
        <v>541</v>
      </c>
      <c r="B886" t="s">
        <v>539</v>
      </c>
      <c r="C886">
        <v>2023</v>
      </c>
      <c r="D886">
        <v>709</v>
      </c>
      <c r="E886">
        <v>58473276</v>
      </c>
      <c r="F886">
        <v>96</v>
      </c>
    </row>
    <row r="887" spans="1:6" x14ac:dyDescent="0.2">
      <c r="A887" t="s">
        <v>27</v>
      </c>
      <c r="B887" t="s">
        <v>28</v>
      </c>
      <c r="C887">
        <v>2023</v>
      </c>
      <c r="D887">
        <v>422</v>
      </c>
      <c r="E887">
        <v>58255150</v>
      </c>
      <c r="F887">
        <v>150</v>
      </c>
    </row>
    <row r="888" spans="1:6" x14ac:dyDescent="0.2">
      <c r="A888" t="s">
        <v>19</v>
      </c>
      <c r="B888" t="s">
        <v>20</v>
      </c>
      <c r="C888">
        <v>2023</v>
      </c>
      <c r="D888">
        <v>714</v>
      </c>
      <c r="E888">
        <v>58149378</v>
      </c>
      <c r="F888">
        <v>100</v>
      </c>
    </row>
    <row r="889" spans="1:6" x14ac:dyDescent="0.2">
      <c r="A889" t="s">
        <v>171</v>
      </c>
      <c r="B889" t="s">
        <v>172</v>
      </c>
      <c r="C889">
        <v>2012</v>
      </c>
      <c r="D889">
        <v>641</v>
      </c>
      <c r="E889">
        <v>58054811</v>
      </c>
      <c r="F889">
        <v>129</v>
      </c>
    </row>
    <row r="890" spans="1:6" x14ac:dyDescent="0.2">
      <c r="A890">
        <v>69</v>
      </c>
      <c r="B890" t="s">
        <v>420</v>
      </c>
      <c r="C890">
        <v>2023</v>
      </c>
      <c r="D890">
        <v>1134</v>
      </c>
      <c r="E890">
        <v>57945987</v>
      </c>
      <c r="F890">
        <v>93</v>
      </c>
    </row>
    <row r="891" spans="1:6" x14ac:dyDescent="0.2">
      <c r="A891" t="s">
        <v>105</v>
      </c>
      <c r="B891" t="s">
        <v>106</v>
      </c>
      <c r="C891">
        <v>2023</v>
      </c>
      <c r="D891">
        <v>2259</v>
      </c>
      <c r="E891">
        <v>57876440</v>
      </c>
      <c r="F891">
        <v>130</v>
      </c>
    </row>
    <row r="892" spans="1:6" x14ac:dyDescent="0.2">
      <c r="A892" t="s">
        <v>353</v>
      </c>
      <c r="B892" t="s">
        <v>354</v>
      </c>
      <c r="C892">
        <v>2023</v>
      </c>
      <c r="D892">
        <v>773</v>
      </c>
      <c r="E892">
        <v>57312735</v>
      </c>
      <c r="F892">
        <v>170</v>
      </c>
    </row>
    <row r="893" spans="1:6" x14ac:dyDescent="0.2">
      <c r="A893" t="s">
        <v>844</v>
      </c>
      <c r="B893" t="s">
        <v>36</v>
      </c>
      <c r="C893">
        <v>2022</v>
      </c>
      <c r="D893">
        <v>811</v>
      </c>
      <c r="E893">
        <v>57144458</v>
      </c>
      <c r="F893">
        <v>81</v>
      </c>
    </row>
    <row r="894" spans="1:6" x14ac:dyDescent="0.2">
      <c r="A894" t="s">
        <v>425</v>
      </c>
      <c r="B894" t="s">
        <v>426</v>
      </c>
      <c r="C894">
        <v>2023</v>
      </c>
      <c r="D894">
        <v>896</v>
      </c>
      <c r="E894">
        <v>57089066</v>
      </c>
      <c r="F894">
        <v>126</v>
      </c>
    </row>
    <row r="895" spans="1:6" x14ac:dyDescent="0.2">
      <c r="A895" t="s">
        <v>845</v>
      </c>
      <c r="B895" t="s">
        <v>36</v>
      </c>
      <c r="C895">
        <v>2022</v>
      </c>
      <c r="D895">
        <v>899</v>
      </c>
      <c r="E895">
        <v>56870689</v>
      </c>
      <c r="F895">
        <v>150</v>
      </c>
    </row>
    <row r="896" spans="1:6" x14ac:dyDescent="0.2">
      <c r="A896" t="s">
        <v>627</v>
      </c>
      <c r="B896" t="s">
        <v>61</v>
      </c>
      <c r="C896">
        <v>2023</v>
      </c>
      <c r="D896">
        <v>282</v>
      </c>
      <c r="E896">
        <v>56533272</v>
      </c>
      <c r="F896">
        <v>142</v>
      </c>
    </row>
    <row r="897" spans="1:6" x14ac:dyDescent="0.2">
      <c r="A897" t="s">
        <v>225</v>
      </c>
      <c r="B897" t="s">
        <v>81</v>
      </c>
      <c r="C897">
        <v>2023</v>
      </c>
      <c r="D897">
        <v>201</v>
      </c>
      <c r="E897">
        <v>55842345</v>
      </c>
      <c r="F897">
        <v>128</v>
      </c>
    </row>
    <row r="898" spans="1:6" x14ac:dyDescent="0.2">
      <c r="A898" t="s">
        <v>1103</v>
      </c>
      <c r="B898" t="s">
        <v>1104</v>
      </c>
      <c r="C898">
        <v>2022</v>
      </c>
      <c r="D898">
        <v>620</v>
      </c>
      <c r="E898">
        <v>54937991</v>
      </c>
      <c r="F898">
        <v>115</v>
      </c>
    </row>
    <row r="899" spans="1:6" x14ac:dyDescent="0.2">
      <c r="A899" t="s">
        <v>1382</v>
      </c>
      <c r="B899" t="s">
        <v>1383</v>
      </c>
      <c r="C899">
        <v>2022</v>
      </c>
      <c r="D899">
        <v>1329</v>
      </c>
      <c r="E899">
        <v>54682594</v>
      </c>
      <c r="F899">
        <v>80</v>
      </c>
    </row>
    <row r="900" spans="1:6" x14ac:dyDescent="0.2">
      <c r="A900" t="s">
        <v>134</v>
      </c>
      <c r="B900" t="s">
        <v>135</v>
      </c>
      <c r="C900">
        <v>2023</v>
      </c>
      <c r="D900">
        <v>1004</v>
      </c>
      <c r="E900">
        <v>54266102</v>
      </c>
      <c r="F900">
        <v>130</v>
      </c>
    </row>
    <row r="901" spans="1:6" x14ac:dyDescent="0.2">
      <c r="A901" t="s">
        <v>252</v>
      </c>
      <c r="B901" t="s">
        <v>253</v>
      </c>
      <c r="C901">
        <v>2023</v>
      </c>
      <c r="D901">
        <v>182</v>
      </c>
      <c r="E901">
        <v>54225632</v>
      </c>
      <c r="F901">
        <v>110</v>
      </c>
    </row>
    <row r="902" spans="1:6" x14ac:dyDescent="0.2">
      <c r="A902" t="s">
        <v>1532</v>
      </c>
      <c r="B902" t="s">
        <v>235</v>
      </c>
      <c r="C902">
        <v>2022</v>
      </c>
      <c r="D902">
        <v>330</v>
      </c>
      <c r="E902">
        <v>53987404</v>
      </c>
      <c r="F902">
        <v>93</v>
      </c>
    </row>
    <row r="903" spans="1:6" x14ac:dyDescent="0.2">
      <c r="A903" t="s">
        <v>901</v>
      </c>
      <c r="B903" t="s">
        <v>94</v>
      </c>
      <c r="C903">
        <v>2022</v>
      </c>
      <c r="D903">
        <v>811</v>
      </c>
      <c r="E903">
        <v>53933526</v>
      </c>
      <c r="F903">
        <v>78</v>
      </c>
    </row>
    <row r="904" spans="1:6" x14ac:dyDescent="0.2">
      <c r="A904" t="s">
        <v>1298</v>
      </c>
      <c r="B904" t="s">
        <v>1299</v>
      </c>
      <c r="C904">
        <v>2022</v>
      </c>
      <c r="D904">
        <v>181</v>
      </c>
      <c r="E904">
        <v>53909146</v>
      </c>
      <c r="F904">
        <v>118</v>
      </c>
    </row>
    <row r="905" spans="1:6" x14ac:dyDescent="0.2">
      <c r="A905" t="s">
        <v>1352</v>
      </c>
      <c r="B905" t="s">
        <v>1353</v>
      </c>
      <c r="C905">
        <v>2022</v>
      </c>
      <c r="D905">
        <v>555</v>
      </c>
      <c r="E905">
        <v>53729194</v>
      </c>
      <c r="F905">
        <v>105</v>
      </c>
    </row>
    <row r="906" spans="1:6" x14ac:dyDescent="0.2">
      <c r="A906" t="s">
        <v>1358</v>
      </c>
      <c r="B906" t="s">
        <v>1155</v>
      </c>
      <c r="C906">
        <v>2022</v>
      </c>
      <c r="D906">
        <v>1929</v>
      </c>
      <c r="E906">
        <v>53603447</v>
      </c>
      <c r="F906">
        <v>92</v>
      </c>
    </row>
    <row r="907" spans="1:6" x14ac:dyDescent="0.2">
      <c r="A907" t="s">
        <v>542</v>
      </c>
      <c r="B907" t="s">
        <v>543</v>
      </c>
      <c r="C907">
        <v>2023</v>
      </c>
      <c r="D907">
        <v>660</v>
      </c>
      <c r="E907">
        <v>52722996</v>
      </c>
      <c r="F907">
        <v>106</v>
      </c>
    </row>
    <row r="908" spans="1:6" x14ac:dyDescent="0.2">
      <c r="A908" t="s">
        <v>66</v>
      </c>
      <c r="B908" t="s">
        <v>67</v>
      </c>
      <c r="C908">
        <v>2023</v>
      </c>
      <c r="D908">
        <v>266</v>
      </c>
      <c r="E908">
        <v>52294266</v>
      </c>
      <c r="F908">
        <v>168</v>
      </c>
    </row>
    <row r="909" spans="1:6" x14ac:dyDescent="0.2">
      <c r="A909" t="s">
        <v>47</v>
      </c>
      <c r="B909" t="s">
        <v>12</v>
      </c>
      <c r="C909">
        <v>2023</v>
      </c>
      <c r="D909">
        <v>516</v>
      </c>
      <c r="E909">
        <v>52135248</v>
      </c>
      <c r="F909">
        <v>123</v>
      </c>
    </row>
    <row r="910" spans="1:6" x14ac:dyDescent="0.2">
      <c r="A910" t="s">
        <v>418</v>
      </c>
      <c r="B910" t="s">
        <v>419</v>
      </c>
      <c r="C910">
        <v>2023</v>
      </c>
      <c r="D910">
        <v>215</v>
      </c>
      <c r="E910">
        <v>51985779</v>
      </c>
      <c r="F910">
        <v>84</v>
      </c>
    </row>
    <row r="911" spans="1:6" x14ac:dyDescent="0.2">
      <c r="A911" t="s">
        <v>865</v>
      </c>
      <c r="B911" t="s">
        <v>36</v>
      </c>
      <c r="C911">
        <v>2022</v>
      </c>
      <c r="D911">
        <v>680</v>
      </c>
      <c r="E911">
        <v>51641685</v>
      </c>
      <c r="F911">
        <v>116</v>
      </c>
    </row>
    <row r="912" spans="1:6" x14ac:dyDescent="0.2">
      <c r="A912" t="s">
        <v>456</v>
      </c>
      <c r="B912" t="s">
        <v>457</v>
      </c>
      <c r="C912">
        <v>2023</v>
      </c>
      <c r="D912">
        <v>675</v>
      </c>
      <c r="E912">
        <v>50847624</v>
      </c>
      <c r="F912">
        <v>178</v>
      </c>
    </row>
    <row r="913" spans="1:6" x14ac:dyDescent="0.2">
      <c r="A913" t="s">
        <v>1170</v>
      </c>
      <c r="B913" t="s">
        <v>1171</v>
      </c>
      <c r="C913">
        <v>2022</v>
      </c>
      <c r="D913">
        <v>910</v>
      </c>
      <c r="E913">
        <v>50746620</v>
      </c>
      <c r="F913">
        <v>89</v>
      </c>
    </row>
    <row r="914" spans="1:6" x14ac:dyDescent="0.2">
      <c r="A914" t="s">
        <v>858</v>
      </c>
      <c r="B914" t="s">
        <v>36</v>
      </c>
      <c r="C914">
        <v>2022</v>
      </c>
      <c r="D914">
        <v>714</v>
      </c>
      <c r="E914">
        <v>49262961</v>
      </c>
      <c r="F914">
        <v>128</v>
      </c>
    </row>
    <row r="915" spans="1:6" x14ac:dyDescent="0.2">
      <c r="A915" t="s">
        <v>334</v>
      </c>
      <c r="B915" t="s">
        <v>335</v>
      </c>
      <c r="C915">
        <v>2023</v>
      </c>
      <c r="D915">
        <v>67</v>
      </c>
      <c r="E915">
        <v>47956378</v>
      </c>
      <c r="F915">
        <v>90</v>
      </c>
    </row>
    <row r="916" spans="1:6" x14ac:dyDescent="0.2">
      <c r="A916" t="s">
        <v>1527</v>
      </c>
      <c r="B916" t="s">
        <v>151</v>
      </c>
      <c r="C916">
        <v>2022</v>
      </c>
      <c r="D916">
        <v>308</v>
      </c>
      <c r="E916">
        <v>47093942</v>
      </c>
      <c r="F916">
        <v>92</v>
      </c>
    </row>
    <row r="917" spans="1:6" x14ac:dyDescent="0.2">
      <c r="A917" t="s">
        <v>392</v>
      </c>
      <c r="B917" t="s">
        <v>393</v>
      </c>
      <c r="C917">
        <v>2023</v>
      </c>
      <c r="D917">
        <v>588</v>
      </c>
      <c r="E917">
        <v>46142772</v>
      </c>
      <c r="F917">
        <v>90</v>
      </c>
    </row>
    <row r="918" spans="1:6" x14ac:dyDescent="0.2">
      <c r="A918" t="s">
        <v>407</v>
      </c>
      <c r="B918" t="s">
        <v>408</v>
      </c>
      <c r="C918">
        <v>2023</v>
      </c>
      <c r="D918">
        <v>381</v>
      </c>
      <c r="E918">
        <v>46065667</v>
      </c>
      <c r="F918">
        <v>134</v>
      </c>
    </row>
    <row r="919" spans="1:6" x14ac:dyDescent="0.2">
      <c r="A919" t="s">
        <v>152</v>
      </c>
      <c r="B919" t="s">
        <v>153</v>
      </c>
      <c r="C919">
        <v>2023</v>
      </c>
      <c r="D919">
        <v>370</v>
      </c>
      <c r="E919">
        <v>43857627</v>
      </c>
      <c r="F919">
        <v>98</v>
      </c>
    </row>
    <row r="920" spans="1:6" x14ac:dyDescent="0.2">
      <c r="A920" t="s">
        <v>381</v>
      </c>
      <c r="B920" t="s">
        <v>382</v>
      </c>
      <c r="C920">
        <v>2023</v>
      </c>
      <c r="D920">
        <v>185</v>
      </c>
      <c r="E920">
        <v>43522589</v>
      </c>
      <c r="F920">
        <v>98</v>
      </c>
    </row>
    <row r="921" spans="1:6" x14ac:dyDescent="0.2">
      <c r="A921" t="s">
        <v>1355</v>
      </c>
      <c r="B921" t="s">
        <v>1155</v>
      </c>
      <c r="C921">
        <v>2022</v>
      </c>
      <c r="D921">
        <v>1493</v>
      </c>
      <c r="E921">
        <v>42485571</v>
      </c>
      <c r="F921">
        <v>170</v>
      </c>
    </row>
    <row r="922" spans="1:6" x14ac:dyDescent="0.2">
      <c r="A922" t="s">
        <v>933</v>
      </c>
      <c r="B922" t="s">
        <v>94</v>
      </c>
      <c r="C922">
        <v>2022</v>
      </c>
      <c r="D922">
        <v>733</v>
      </c>
      <c r="E922">
        <v>41924466</v>
      </c>
      <c r="F922">
        <v>94</v>
      </c>
    </row>
    <row r="923" spans="1:6" x14ac:dyDescent="0.2">
      <c r="A923" t="s">
        <v>1350</v>
      </c>
      <c r="B923" t="s">
        <v>1155</v>
      </c>
      <c r="C923">
        <v>2022</v>
      </c>
      <c r="D923">
        <v>1103</v>
      </c>
      <c r="E923">
        <v>41210087</v>
      </c>
      <c r="F923">
        <v>104</v>
      </c>
    </row>
    <row r="924" spans="1:6" x14ac:dyDescent="0.2">
      <c r="A924" t="s">
        <v>458</v>
      </c>
      <c r="B924" t="s">
        <v>255</v>
      </c>
      <c r="C924">
        <v>2023</v>
      </c>
      <c r="D924">
        <v>715</v>
      </c>
      <c r="E924">
        <v>39893489</v>
      </c>
      <c r="F924">
        <v>176</v>
      </c>
    </row>
    <row r="925" spans="1:6" x14ac:dyDescent="0.2">
      <c r="A925" t="s">
        <v>158</v>
      </c>
      <c r="B925" t="s">
        <v>159</v>
      </c>
      <c r="C925">
        <v>2023</v>
      </c>
      <c r="D925">
        <v>267</v>
      </c>
      <c r="E925">
        <v>39709092</v>
      </c>
      <c r="F925">
        <v>130</v>
      </c>
    </row>
    <row r="926" spans="1:6" x14ac:dyDescent="0.2">
      <c r="A926" t="s">
        <v>410</v>
      </c>
      <c r="B926" t="s">
        <v>411</v>
      </c>
      <c r="C926">
        <v>2023</v>
      </c>
      <c r="D926">
        <v>277</v>
      </c>
      <c r="E926">
        <v>39666245</v>
      </c>
      <c r="F926">
        <v>81</v>
      </c>
    </row>
    <row r="927" spans="1:6" x14ac:dyDescent="0.2">
      <c r="A927" t="s">
        <v>133</v>
      </c>
      <c r="B927" t="s">
        <v>12</v>
      </c>
      <c r="C927">
        <v>2023</v>
      </c>
      <c r="D927">
        <v>148</v>
      </c>
      <c r="E927">
        <v>39578178</v>
      </c>
      <c r="F927">
        <v>82</v>
      </c>
    </row>
    <row r="928" spans="1:6" x14ac:dyDescent="0.2">
      <c r="A928" t="s">
        <v>160</v>
      </c>
      <c r="B928" t="s">
        <v>12</v>
      </c>
      <c r="C928">
        <v>2023</v>
      </c>
      <c r="D928">
        <v>139</v>
      </c>
      <c r="E928">
        <v>39228929</v>
      </c>
      <c r="F928">
        <v>142</v>
      </c>
    </row>
    <row r="929" spans="1:6" x14ac:dyDescent="0.2">
      <c r="A929" t="s">
        <v>211</v>
      </c>
      <c r="B929" t="s">
        <v>212</v>
      </c>
      <c r="C929">
        <v>2023</v>
      </c>
      <c r="D929">
        <v>58</v>
      </c>
      <c r="E929">
        <v>39058561</v>
      </c>
      <c r="F929">
        <v>116</v>
      </c>
    </row>
    <row r="930" spans="1:6" x14ac:dyDescent="0.2">
      <c r="A930" t="s">
        <v>180</v>
      </c>
      <c r="B930" t="s">
        <v>181</v>
      </c>
      <c r="C930">
        <v>2020</v>
      </c>
      <c r="D930">
        <v>31</v>
      </c>
      <c r="E930">
        <v>38411956</v>
      </c>
      <c r="F930">
        <v>88</v>
      </c>
    </row>
    <row r="931" spans="1:6" x14ac:dyDescent="0.2">
      <c r="A931" t="s">
        <v>1356</v>
      </c>
      <c r="B931" t="s">
        <v>1155</v>
      </c>
      <c r="C931">
        <v>2022</v>
      </c>
      <c r="D931">
        <v>1545</v>
      </c>
      <c r="E931">
        <v>37778188</v>
      </c>
      <c r="F931">
        <v>78</v>
      </c>
    </row>
    <row r="932" spans="1:6" x14ac:dyDescent="0.2">
      <c r="A932" t="s">
        <v>953</v>
      </c>
      <c r="B932" t="s">
        <v>94</v>
      </c>
      <c r="C932">
        <v>2022</v>
      </c>
      <c r="D932">
        <v>715</v>
      </c>
      <c r="E932">
        <v>37307967</v>
      </c>
      <c r="F932">
        <v>118</v>
      </c>
    </row>
    <row r="933" spans="1:6" x14ac:dyDescent="0.2">
      <c r="A933" t="s">
        <v>385</v>
      </c>
      <c r="B933" t="s">
        <v>386</v>
      </c>
      <c r="C933">
        <v>2023</v>
      </c>
      <c r="D933">
        <v>259</v>
      </c>
      <c r="E933">
        <v>37126685</v>
      </c>
      <c r="F933">
        <v>135</v>
      </c>
    </row>
    <row r="934" spans="1:6" x14ac:dyDescent="0.2">
      <c r="A934" t="s">
        <v>1363</v>
      </c>
      <c r="B934" t="s">
        <v>1155</v>
      </c>
      <c r="C934">
        <v>2022</v>
      </c>
      <c r="D934">
        <v>1194</v>
      </c>
      <c r="E934">
        <v>37091576</v>
      </c>
      <c r="F934">
        <v>118</v>
      </c>
    </row>
    <row r="935" spans="1:6" x14ac:dyDescent="0.2">
      <c r="A935" t="s">
        <v>213</v>
      </c>
      <c r="B935" t="s">
        <v>12</v>
      </c>
      <c r="C935">
        <v>2023</v>
      </c>
      <c r="D935">
        <v>99</v>
      </c>
      <c r="E935">
        <v>36912123</v>
      </c>
      <c r="F935">
        <v>121</v>
      </c>
    </row>
    <row r="936" spans="1:6" x14ac:dyDescent="0.2">
      <c r="A936" t="s">
        <v>518</v>
      </c>
      <c r="B936" t="s">
        <v>519</v>
      </c>
      <c r="C936">
        <v>2023</v>
      </c>
      <c r="D936">
        <v>105</v>
      </c>
      <c r="E936">
        <v>34502215</v>
      </c>
      <c r="F936">
        <v>145</v>
      </c>
    </row>
    <row r="937" spans="1:6" x14ac:dyDescent="0.2">
      <c r="A937" t="s">
        <v>656</v>
      </c>
      <c r="B937" t="s">
        <v>61</v>
      </c>
      <c r="C937">
        <v>2023</v>
      </c>
      <c r="D937">
        <v>203</v>
      </c>
      <c r="E937">
        <v>34450974</v>
      </c>
      <c r="F937">
        <v>148</v>
      </c>
    </row>
    <row r="938" spans="1:6" x14ac:dyDescent="0.2">
      <c r="A938" t="s">
        <v>1366</v>
      </c>
      <c r="B938" t="s">
        <v>1367</v>
      </c>
      <c r="C938">
        <v>2022</v>
      </c>
      <c r="D938">
        <v>1890</v>
      </c>
      <c r="E938">
        <v>33381454</v>
      </c>
      <c r="F938">
        <v>140</v>
      </c>
    </row>
    <row r="939" spans="1:6" x14ac:dyDescent="0.2">
      <c r="A939" t="s">
        <v>428</v>
      </c>
      <c r="B939" t="s">
        <v>429</v>
      </c>
      <c r="C939">
        <v>2023</v>
      </c>
      <c r="D939">
        <v>197</v>
      </c>
      <c r="E939">
        <v>32761689</v>
      </c>
      <c r="F939">
        <v>101</v>
      </c>
    </row>
    <row r="940" spans="1:6" x14ac:dyDescent="0.2">
      <c r="A940" t="s">
        <v>666</v>
      </c>
      <c r="B940" t="s">
        <v>61</v>
      </c>
      <c r="C940">
        <v>2023</v>
      </c>
      <c r="D940">
        <v>166</v>
      </c>
      <c r="E940">
        <v>32526947</v>
      </c>
      <c r="F940">
        <v>125</v>
      </c>
    </row>
    <row r="941" spans="1:6" x14ac:dyDescent="0.2">
      <c r="A941" t="s">
        <v>994</v>
      </c>
      <c r="B941" t="s">
        <v>94</v>
      </c>
      <c r="C941">
        <v>2022</v>
      </c>
      <c r="D941">
        <v>768</v>
      </c>
      <c r="E941">
        <v>31959571</v>
      </c>
      <c r="F941">
        <v>108</v>
      </c>
    </row>
    <row r="942" spans="1:6" x14ac:dyDescent="0.2">
      <c r="A942" t="s">
        <v>275</v>
      </c>
      <c r="B942" t="s">
        <v>276</v>
      </c>
      <c r="C942">
        <v>2023</v>
      </c>
      <c r="D942">
        <v>86</v>
      </c>
      <c r="E942">
        <v>31873544</v>
      </c>
      <c r="F942">
        <v>128</v>
      </c>
    </row>
    <row r="943" spans="1:6" x14ac:dyDescent="0.2">
      <c r="A943" t="s">
        <v>39</v>
      </c>
      <c r="B943" t="s">
        <v>40</v>
      </c>
      <c r="C943">
        <v>2023</v>
      </c>
      <c r="D943">
        <v>873</v>
      </c>
      <c r="E943">
        <v>30546883</v>
      </c>
      <c r="F943">
        <v>78</v>
      </c>
    </row>
    <row r="944" spans="1:6" x14ac:dyDescent="0.2">
      <c r="A944" t="s">
        <v>346</v>
      </c>
      <c r="B944" t="s">
        <v>12</v>
      </c>
      <c r="C944">
        <v>2023</v>
      </c>
      <c r="D944">
        <v>86</v>
      </c>
      <c r="E944">
        <v>30343206</v>
      </c>
      <c r="F944">
        <v>146</v>
      </c>
    </row>
    <row r="945" spans="1:6" x14ac:dyDescent="0.2">
      <c r="A945" t="s">
        <v>196</v>
      </c>
      <c r="B945" t="s">
        <v>28</v>
      </c>
      <c r="C945">
        <v>2023</v>
      </c>
      <c r="D945">
        <v>77</v>
      </c>
      <c r="E945">
        <v>29562220</v>
      </c>
      <c r="F945">
        <v>134</v>
      </c>
    </row>
    <row r="946" spans="1:6" x14ac:dyDescent="0.2">
      <c r="A946" t="s">
        <v>445</v>
      </c>
      <c r="B946" t="s">
        <v>446</v>
      </c>
      <c r="C946">
        <v>2023</v>
      </c>
      <c r="D946">
        <v>214</v>
      </c>
      <c r="E946">
        <v>24975653</v>
      </c>
      <c r="F946">
        <v>143</v>
      </c>
    </row>
    <row r="947" spans="1:6" x14ac:dyDescent="0.2">
      <c r="A947" t="s">
        <v>64</v>
      </c>
      <c r="B947" t="s">
        <v>65</v>
      </c>
      <c r="C947">
        <v>2023</v>
      </c>
      <c r="D947">
        <v>864</v>
      </c>
      <c r="E947">
        <v>22581161</v>
      </c>
      <c r="F947">
        <v>126</v>
      </c>
    </row>
    <row r="948" spans="1:6" x14ac:dyDescent="0.2">
      <c r="A948" t="s">
        <v>114</v>
      </c>
      <c r="B948" t="s">
        <v>104</v>
      </c>
      <c r="C948">
        <v>2023</v>
      </c>
      <c r="D948">
        <v>525</v>
      </c>
      <c r="E948">
        <v>16011326</v>
      </c>
      <c r="F948">
        <v>128</v>
      </c>
    </row>
    <row r="949" spans="1:6" x14ac:dyDescent="0.2">
      <c r="A949" t="s">
        <v>131</v>
      </c>
      <c r="B949" t="s">
        <v>132</v>
      </c>
      <c r="C949">
        <v>2023</v>
      </c>
      <c r="D949">
        <v>410</v>
      </c>
      <c r="E949">
        <v>14780425</v>
      </c>
      <c r="F949">
        <v>140</v>
      </c>
    </row>
    <row r="950" spans="1:6" x14ac:dyDescent="0.2">
      <c r="A950" t="s">
        <v>260</v>
      </c>
      <c r="B950" t="s">
        <v>261</v>
      </c>
      <c r="C950">
        <v>2023</v>
      </c>
      <c r="D950">
        <v>293</v>
      </c>
      <c r="E950">
        <v>11956641</v>
      </c>
      <c r="F950">
        <v>133</v>
      </c>
    </row>
    <row r="951" spans="1:6" x14ac:dyDescent="0.2">
      <c r="A951" t="s">
        <v>263</v>
      </c>
      <c r="B951" t="s">
        <v>264</v>
      </c>
      <c r="C951">
        <v>2023</v>
      </c>
      <c r="D951">
        <v>437</v>
      </c>
      <c r="E951">
        <v>11599388</v>
      </c>
      <c r="F951">
        <v>97</v>
      </c>
    </row>
    <row r="952" spans="1:6" x14ac:dyDescent="0.2">
      <c r="A952" t="s">
        <v>691</v>
      </c>
      <c r="B952" t="s">
        <v>692</v>
      </c>
      <c r="C952">
        <v>2022</v>
      </c>
      <c r="D952">
        <v>138</v>
      </c>
      <c r="E952">
        <v>1365184</v>
      </c>
      <c r="F952">
        <v>105</v>
      </c>
    </row>
    <row r="953" spans="1:6" x14ac:dyDescent="0.2">
      <c r="A953" t="s">
        <v>230</v>
      </c>
      <c r="B953" t="s">
        <v>231</v>
      </c>
      <c r="C953">
        <v>2022</v>
      </c>
      <c r="D953">
        <v>763</v>
      </c>
      <c r="E953">
        <v>2762</v>
      </c>
      <c r="F953">
        <v>162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4EC2-E023-4C4B-9CA9-55C0AD95BEE4}">
  <dimension ref="A1:C1598"/>
  <sheetViews>
    <sheetView topLeftCell="A73" workbookViewId="0">
      <selection activeCell="A92" sqref="A92"/>
    </sheetView>
  </sheetViews>
  <sheetFormatPr baseColWidth="10" defaultRowHeight="16" x14ac:dyDescent="0.2"/>
  <cols>
    <col min="1" max="1" width="114.6640625" bestFit="1" customWidth="1"/>
    <col min="2" max="2" width="20.6640625" bestFit="1" customWidth="1"/>
    <col min="3" max="3" width="15.5" bestFit="1" customWidth="1"/>
    <col min="4" max="4" width="17.33203125" bestFit="1" customWidth="1"/>
    <col min="5" max="5" width="7.33203125" bestFit="1" customWidth="1"/>
    <col min="6" max="6" width="4.83203125" bestFit="1" customWidth="1"/>
    <col min="7" max="7" width="30.83203125" bestFit="1" customWidth="1"/>
    <col min="8" max="8" width="23.33203125" bestFit="1" customWidth="1"/>
    <col min="9" max="9" width="89.1640625" bestFit="1" customWidth="1"/>
    <col min="10" max="10" width="5.83203125" bestFit="1" customWidth="1"/>
    <col min="11" max="11" width="9.6640625" bestFit="1" customWidth="1"/>
    <col min="12" max="12" width="7.6640625" bestFit="1" customWidth="1"/>
    <col min="13" max="13" width="12.1640625" bestFit="1" customWidth="1"/>
    <col min="14" max="14" width="19.83203125" bestFit="1" customWidth="1"/>
    <col min="15" max="15" width="13" bestFit="1" customWidth="1"/>
    <col min="16" max="16" width="25" bestFit="1" customWidth="1"/>
    <col min="17" max="17" width="19.33203125" bestFit="1" customWidth="1"/>
    <col min="18" max="18" width="13.1640625" bestFit="1" customWidth="1"/>
    <col min="19" max="19" width="11.83203125" bestFit="1" customWidth="1"/>
    <col min="20" max="20" width="6.1640625" bestFit="1" customWidth="1"/>
    <col min="21" max="21" width="18.1640625" bestFit="1" customWidth="1"/>
    <col min="22" max="22" width="29.1640625" bestFit="1" customWidth="1"/>
    <col min="23" max="23" width="19" bestFit="1" customWidth="1"/>
    <col min="24" max="24" width="31.5" bestFit="1" customWidth="1"/>
    <col min="25" max="25" width="18.33203125" bestFit="1" customWidth="1"/>
    <col min="26" max="26" width="16.33203125" bestFit="1" customWidth="1"/>
    <col min="27" max="27" width="85.1640625" bestFit="1" customWidth="1"/>
    <col min="28" max="28" width="13.83203125" bestFit="1" customWidth="1"/>
    <col min="29" max="29" width="13" bestFit="1" customWidth="1"/>
    <col min="30" max="30" width="24.6640625" bestFit="1" customWidth="1"/>
    <col min="31" max="31" width="21.1640625" bestFit="1" customWidth="1"/>
    <col min="32" max="32" width="42.5" bestFit="1" customWidth="1"/>
    <col min="33" max="33" width="72.1640625" bestFit="1" customWidth="1"/>
    <col min="34" max="34" width="12.6640625" bestFit="1" customWidth="1"/>
    <col min="35" max="35" width="18.6640625" bestFit="1" customWidth="1"/>
    <col min="36" max="36" width="5.6640625" bestFit="1" customWidth="1"/>
    <col min="37" max="37" width="17.1640625" bestFit="1" customWidth="1"/>
    <col min="38" max="38" width="24.83203125" bestFit="1" customWidth="1"/>
    <col min="39" max="39" width="9.5" bestFit="1" customWidth="1"/>
    <col min="40" max="40" width="10" bestFit="1" customWidth="1"/>
    <col min="41" max="41" width="22.6640625" bestFit="1" customWidth="1"/>
    <col min="42" max="42" width="23.83203125" bestFit="1" customWidth="1"/>
    <col min="43" max="43" width="20.5" bestFit="1" customWidth="1"/>
    <col min="44" max="44" width="24.33203125" bestFit="1" customWidth="1"/>
    <col min="45" max="45" width="15.5" bestFit="1" customWidth="1"/>
    <col min="46" max="46" width="23.5" bestFit="1" customWidth="1"/>
    <col min="47" max="47" width="8.5" bestFit="1" customWidth="1"/>
    <col min="48" max="48" width="11.83203125" bestFit="1" customWidth="1"/>
    <col min="49" max="49" width="13.83203125" bestFit="1" customWidth="1"/>
    <col min="50" max="50" width="23.33203125" bestFit="1" customWidth="1"/>
    <col min="51" max="51" width="18.6640625" bestFit="1" customWidth="1"/>
    <col min="52" max="52" width="9" bestFit="1" customWidth="1"/>
    <col min="53" max="53" width="12.83203125" bestFit="1" customWidth="1"/>
    <col min="54" max="54" width="9.6640625" bestFit="1" customWidth="1"/>
    <col min="55" max="55" width="65" bestFit="1" customWidth="1"/>
    <col min="56" max="56" width="25.33203125" bestFit="1" customWidth="1"/>
    <col min="57" max="57" width="9.1640625" bestFit="1" customWidth="1"/>
    <col min="58" max="58" width="10.1640625" bestFit="1" customWidth="1"/>
    <col min="59" max="59" width="16.5" bestFit="1" customWidth="1"/>
    <col min="60" max="60" width="57.33203125" bestFit="1" customWidth="1"/>
    <col min="61" max="61" width="19.6640625" bestFit="1" customWidth="1"/>
    <col min="62" max="62" width="18.6640625" bestFit="1" customWidth="1"/>
    <col min="63" max="63" width="16.5" bestFit="1" customWidth="1"/>
    <col min="64" max="64" width="17" bestFit="1" customWidth="1"/>
    <col min="65" max="65" width="22.83203125" bestFit="1" customWidth="1"/>
    <col min="66" max="66" width="21" bestFit="1" customWidth="1"/>
    <col min="67" max="67" width="10.5" bestFit="1" customWidth="1"/>
    <col min="68" max="68" width="18.1640625" bestFit="1" customWidth="1"/>
    <col min="69" max="69" width="12.1640625" bestFit="1" customWidth="1"/>
    <col min="70" max="70" width="26.6640625" bestFit="1" customWidth="1"/>
    <col min="71" max="71" width="11.6640625" bestFit="1" customWidth="1"/>
    <col min="72" max="72" width="10.33203125" bestFit="1" customWidth="1"/>
    <col min="73" max="73" width="13.1640625" bestFit="1" customWidth="1"/>
    <col min="74" max="74" width="27" bestFit="1" customWidth="1"/>
    <col min="75" max="75" width="10.6640625" bestFit="1" customWidth="1"/>
    <col min="76" max="76" width="33.83203125" bestFit="1" customWidth="1"/>
    <col min="77" max="77" width="4.33203125" bestFit="1" customWidth="1"/>
    <col min="78" max="78" width="24.1640625" bestFit="1" customWidth="1"/>
    <col min="79" max="79" width="8.33203125" bestFit="1" customWidth="1"/>
    <col min="80" max="80" width="9.6640625" bestFit="1" customWidth="1"/>
    <col min="81" max="81" width="20" bestFit="1" customWidth="1"/>
    <col min="82" max="82" width="14" bestFit="1" customWidth="1"/>
    <col min="83" max="83" width="10.1640625" bestFit="1" customWidth="1"/>
    <col min="84" max="84" width="20" bestFit="1" customWidth="1"/>
    <col min="85" max="85" width="30.83203125" bestFit="1" customWidth="1"/>
    <col min="86" max="86" width="24.33203125" bestFit="1" customWidth="1"/>
    <col min="87" max="87" width="50.1640625" bestFit="1" customWidth="1"/>
    <col min="88" max="88" width="23.83203125" bestFit="1" customWidth="1"/>
    <col min="89" max="89" width="20.33203125" bestFit="1" customWidth="1"/>
    <col min="90" max="90" width="9.6640625" bestFit="1" customWidth="1"/>
    <col min="91" max="91" width="23.5" bestFit="1" customWidth="1"/>
    <col min="92" max="92" width="21.83203125" bestFit="1" customWidth="1"/>
    <col min="93" max="93" width="10.5" bestFit="1" customWidth="1"/>
    <col min="94" max="94" width="6.6640625" bestFit="1" customWidth="1"/>
    <col min="95" max="95" width="36.6640625" bestFit="1" customWidth="1"/>
    <col min="96" max="96" width="11" bestFit="1" customWidth="1"/>
    <col min="97" max="97" width="24.83203125" bestFit="1" customWidth="1"/>
    <col min="98" max="98" width="12.83203125" bestFit="1" customWidth="1"/>
    <col min="99" max="99" width="25.83203125" bestFit="1" customWidth="1"/>
    <col min="100" max="100" width="30.1640625" bestFit="1" customWidth="1"/>
    <col min="101" max="101" width="14.6640625" bestFit="1" customWidth="1"/>
    <col min="102" max="102" width="15.5" bestFit="1" customWidth="1"/>
    <col min="104" max="104" width="11" bestFit="1" customWidth="1"/>
    <col min="105" max="105" width="33" bestFit="1" customWidth="1"/>
    <col min="106" max="106" width="11.6640625" bestFit="1" customWidth="1"/>
    <col min="107" max="107" width="8.83203125" bestFit="1" customWidth="1"/>
    <col min="108" max="108" width="13.6640625" bestFit="1" customWidth="1"/>
    <col min="109" max="109" width="11" bestFit="1" customWidth="1"/>
    <col min="110" max="110" width="17.83203125" bestFit="1" customWidth="1"/>
    <col min="111" max="111" width="5.1640625" bestFit="1" customWidth="1"/>
    <col min="112" max="112" width="17" bestFit="1" customWidth="1"/>
    <col min="113" max="113" width="8.6640625" bestFit="1" customWidth="1"/>
    <col min="114" max="114" width="8.1640625" bestFit="1" customWidth="1"/>
    <col min="115" max="115" width="12.33203125" bestFit="1" customWidth="1"/>
    <col min="116" max="116" width="10.6640625" bestFit="1" customWidth="1"/>
    <col min="117" max="117" width="10.1640625" bestFit="1" customWidth="1"/>
    <col min="118" max="118" width="26.1640625" bestFit="1" customWidth="1"/>
    <col min="119" max="119" width="6.83203125" bestFit="1" customWidth="1"/>
    <col min="120" max="120" width="5.1640625" bestFit="1" customWidth="1"/>
    <col min="121" max="121" width="13" bestFit="1" customWidth="1"/>
    <col min="122" max="122" width="23.1640625" bestFit="1" customWidth="1"/>
    <col min="123" max="123" width="12.1640625" bestFit="1" customWidth="1"/>
    <col min="124" max="124" width="12" bestFit="1" customWidth="1"/>
    <col min="125" max="125" width="5.5" bestFit="1" customWidth="1"/>
    <col min="126" max="126" width="15.83203125" bestFit="1" customWidth="1"/>
    <col min="127" max="127" width="32" bestFit="1" customWidth="1"/>
    <col min="128" max="128" width="35.5" bestFit="1" customWidth="1"/>
    <col min="129" max="129" width="34.33203125" bestFit="1" customWidth="1"/>
    <col min="130" max="130" width="13.1640625" bestFit="1" customWidth="1"/>
    <col min="131" max="131" width="25.5" bestFit="1" customWidth="1"/>
    <col min="132" max="132" width="52.5" bestFit="1" customWidth="1"/>
    <col min="133" max="133" width="10.6640625" bestFit="1" customWidth="1"/>
    <col min="134" max="134" width="11.5" bestFit="1" customWidth="1"/>
    <col min="135" max="135" width="11.6640625" bestFit="1" customWidth="1"/>
    <col min="136" max="136" width="21.6640625" bestFit="1" customWidth="1"/>
    <col min="137" max="137" width="38" bestFit="1" customWidth="1"/>
    <col min="138" max="138" width="44.6640625" bestFit="1" customWidth="1"/>
    <col min="139" max="139" width="7.33203125" bestFit="1" customWidth="1"/>
    <col min="140" max="140" width="8.1640625" bestFit="1" customWidth="1"/>
    <col min="141" max="141" width="19.6640625" bestFit="1" customWidth="1"/>
    <col min="142" max="142" width="17.33203125" bestFit="1" customWidth="1"/>
    <col min="143" max="143" width="29" bestFit="1" customWidth="1"/>
    <col min="144" max="144" width="13.33203125" bestFit="1" customWidth="1"/>
    <col min="145" max="145" width="18" bestFit="1" customWidth="1"/>
    <col min="146" max="146" width="18.1640625" bestFit="1" customWidth="1"/>
    <col min="147" max="147" width="6.1640625" bestFit="1" customWidth="1"/>
    <col min="148" max="148" width="15.6640625" bestFit="1" customWidth="1"/>
    <col min="149" max="149" width="23.1640625" bestFit="1" customWidth="1"/>
    <col min="150" max="150" width="18.1640625" bestFit="1" customWidth="1"/>
    <col min="151" max="151" width="23.33203125" bestFit="1" customWidth="1"/>
    <col min="152" max="152" width="25.83203125" bestFit="1" customWidth="1"/>
    <col min="153" max="153" width="17" bestFit="1" customWidth="1"/>
    <col min="154" max="154" width="26.83203125" bestFit="1" customWidth="1"/>
    <col min="155" max="155" width="17.83203125" bestFit="1" customWidth="1"/>
    <col min="156" max="156" width="8.33203125" bestFit="1" customWidth="1"/>
    <col min="157" max="157" width="15.83203125" bestFit="1" customWidth="1"/>
    <col min="158" max="158" width="23" bestFit="1" customWidth="1"/>
    <col min="159" max="159" width="26.6640625" bestFit="1" customWidth="1"/>
    <col min="160" max="160" width="5" bestFit="1" customWidth="1"/>
    <col min="161" max="161" width="46.83203125" bestFit="1" customWidth="1"/>
    <col min="162" max="162" width="15.1640625" bestFit="1" customWidth="1"/>
    <col min="163" max="163" width="10.33203125" bestFit="1" customWidth="1"/>
    <col min="164" max="164" width="19.83203125" bestFit="1" customWidth="1"/>
    <col min="165" max="165" width="22.1640625" bestFit="1" customWidth="1"/>
    <col min="166" max="166" width="17.83203125" bestFit="1" customWidth="1"/>
    <col min="167" max="167" width="21.6640625" bestFit="1" customWidth="1"/>
    <col min="168" max="168" width="13.6640625" bestFit="1" customWidth="1"/>
    <col min="169" max="169" width="18" bestFit="1" customWidth="1"/>
    <col min="170" max="170" width="11.33203125" bestFit="1" customWidth="1"/>
    <col min="171" max="171" width="22.83203125" bestFit="1" customWidth="1"/>
    <col min="172" max="172" width="10.5" bestFit="1" customWidth="1"/>
    <col min="173" max="173" width="25.6640625" bestFit="1" customWidth="1"/>
    <col min="174" max="174" width="8" bestFit="1" customWidth="1"/>
    <col min="175" max="175" width="12.83203125" bestFit="1" customWidth="1"/>
    <col min="176" max="176" width="16.6640625" bestFit="1" customWidth="1"/>
    <col min="177" max="177" width="15" bestFit="1" customWidth="1"/>
    <col min="178" max="178" width="18" bestFit="1" customWidth="1"/>
    <col min="179" max="179" width="10.6640625" bestFit="1" customWidth="1"/>
    <col min="180" max="180" width="9.1640625" bestFit="1" customWidth="1"/>
    <col min="181" max="181" width="25.33203125" bestFit="1" customWidth="1"/>
    <col min="182" max="182" width="7.5" bestFit="1" customWidth="1"/>
    <col min="183" max="183" width="4.6640625" bestFit="1" customWidth="1"/>
    <col min="184" max="184" width="14.5" bestFit="1" customWidth="1"/>
    <col min="185" max="185" width="10" bestFit="1" customWidth="1"/>
    <col min="186" max="186" width="24.1640625" bestFit="1" customWidth="1"/>
    <col min="187" max="187" width="31.1640625" bestFit="1" customWidth="1"/>
    <col min="188" max="188" width="16.33203125" bestFit="1" customWidth="1"/>
    <col min="189" max="189" width="16" bestFit="1" customWidth="1"/>
    <col min="190" max="190" width="15.33203125" bestFit="1" customWidth="1"/>
    <col min="191" max="191" width="9.33203125" bestFit="1" customWidth="1"/>
    <col min="192" max="192" width="48.6640625" bestFit="1" customWidth="1"/>
    <col min="193" max="193" width="11.5" bestFit="1" customWidth="1"/>
    <col min="194" max="194" width="12.1640625" bestFit="1" customWidth="1"/>
    <col min="195" max="195" width="30" bestFit="1" customWidth="1"/>
    <col min="196" max="197" width="12.83203125" bestFit="1" customWidth="1"/>
    <col min="198" max="198" width="23.83203125" bestFit="1" customWidth="1"/>
    <col min="199" max="199" width="26.83203125" bestFit="1" customWidth="1"/>
    <col min="200" max="200" width="26.1640625" bestFit="1" customWidth="1"/>
    <col min="201" max="201" width="23.6640625" bestFit="1" customWidth="1"/>
    <col min="202" max="202" width="9.1640625" bestFit="1" customWidth="1"/>
    <col min="203" max="203" width="6.5" bestFit="1" customWidth="1"/>
    <col min="204" max="204" width="30.6640625" bestFit="1" customWidth="1"/>
    <col min="205" max="205" width="29.83203125" bestFit="1" customWidth="1"/>
    <col min="206" max="206" width="30.33203125" bestFit="1" customWidth="1"/>
    <col min="207" max="207" width="35.1640625" bestFit="1" customWidth="1"/>
    <col min="208" max="209" width="6" bestFit="1" customWidth="1"/>
    <col min="210" max="210" width="9" bestFit="1" customWidth="1"/>
    <col min="211" max="211" width="7" bestFit="1" customWidth="1"/>
    <col min="212" max="212" width="12.83203125" bestFit="1" customWidth="1"/>
    <col min="213" max="213" width="17.1640625" bestFit="1" customWidth="1"/>
    <col min="214" max="214" width="17.5" bestFit="1" customWidth="1"/>
    <col min="215" max="215" width="13.1640625" bestFit="1" customWidth="1"/>
    <col min="216" max="216" width="13.6640625" bestFit="1" customWidth="1"/>
    <col min="217" max="217" width="35.33203125" bestFit="1" customWidth="1"/>
    <col min="218" max="218" width="29.33203125" bestFit="1" customWidth="1"/>
    <col min="219" max="219" width="6.5" bestFit="1" customWidth="1"/>
    <col min="220" max="220" width="14" bestFit="1" customWidth="1"/>
    <col min="221" max="221" width="13" bestFit="1" customWidth="1"/>
    <col min="222" max="222" width="27.6640625" bestFit="1" customWidth="1"/>
    <col min="223" max="223" width="25" bestFit="1" customWidth="1"/>
    <col min="224" max="224" width="21" bestFit="1" customWidth="1"/>
    <col min="225" max="225" width="6.83203125" bestFit="1" customWidth="1"/>
    <col min="226" max="226" width="11" bestFit="1" customWidth="1"/>
    <col min="227" max="227" width="11.83203125" bestFit="1" customWidth="1"/>
    <col min="228" max="228" width="11.33203125" bestFit="1" customWidth="1"/>
    <col min="229" max="229" width="10" bestFit="1" customWidth="1"/>
    <col min="230" max="230" width="6.5" bestFit="1" customWidth="1"/>
    <col min="231" max="231" width="15.1640625" bestFit="1" customWidth="1"/>
    <col min="232" max="232" width="38.83203125" bestFit="1" customWidth="1"/>
    <col min="233" max="233" width="42.5" bestFit="1" customWidth="1"/>
    <col min="234" max="234" width="28.6640625" bestFit="1" customWidth="1"/>
    <col min="235" max="235" width="30" bestFit="1" customWidth="1"/>
    <col min="236" max="236" width="12.6640625" bestFit="1" customWidth="1"/>
    <col min="237" max="237" width="26" bestFit="1" customWidth="1"/>
    <col min="238" max="238" width="29.33203125" bestFit="1" customWidth="1"/>
    <col min="239" max="239" width="10.5" bestFit="1" customWidth="1"/>
    <col min="240" max="240" width="3.83203125" bestFit="1" customWidth="1"/>
    <col min="241" max="241" width="17.5" bestFit="1" customWidth="1"/>
    <col min="242" max="242" width="20.33203125" bestFit="1" customWidth="1"/>
    <col min="243" max="243" width="27.5" bestFit="1" customWidth="1"/>
    <col min="244" max="244" width="6.33203125" bestFit="1" customWidth="1"/>
    <col min="245" max="245" width="12.5" bestFit="1" customWidth="1"/>
    <col min="246" max="246" width="6.33203125" bestFit="1" customWidth="1"/>
    <col min="247" max="247" width="13.6640625" bestFit="1" customWidth="1"/>
    <col min="248" max="248" width="9.6640625" bestFit="1" customWidth="1"/>
    <col min="249" max="249" width="11.1640625" bestFit="1" customWidth="1"/>
    <col min="250" max="250" width="19.5" bestFit="1" customWidth="1"/>
    <col min="251" max="251" width="4.33203125" bestFit="1" customWidth="1"/>
    <col min="252" max="252" width="12" bestFit="1" customWidth="1"/>
    <col min="253" max="253" width="24.6640625" bestFit="1" customWidth="1"/>
    <col min="254" max="254" width="26.6640625" bestFit="1" customWidth="1"/>
    <col min="255" max="255" width="24.6640625" bestFit="1" customWidth="1"/>
    <col min="256" max="256" width="11.6640625" bestFit="1" customWidth="1"/>
    <col min="257" max="257" width="12.83203125" bestFit="1" customWidth="1"/>
    <col min="258" max="258" width="5" bestFit="1" customWidth="1"/>
    <col min="259" max="259" width="13.5" bestFit="1" customWidth="1"/>
    <col min="260" max="260" width="5.5" bestFit="1" customWidth="1"/>
    <col min="261" max="261" width="3.33203125" bestFit="1" customWidth="1"/>
    <col min="262" max="262" width="6" bestFit="1" customWidth="1"/>
    <col min="263" max="263" width="7.5" bestFit="1" customWidth="1"/>
    <col min="264" max="264" width="11.1640625" bestFit="1" customWidth="1"/>
    <col min="265" max="265" width="24.33203125" bestFit="1" customWidth="1"/>
    <col min="266" max="266" width="65.33203125" bestFit="1" customWidth="1"/>
    <col min="267" max="267" width="3.83203125" bestFit="1" customWidth="1"/>
    <col min="268" max="268" width="112.5" bestFit="1" customWidth="1"/>
    <col min="269" max="269" width="15.5" bestFit="1" customWidth="1"/>
    <col min="270" max="270" width="27.6640625" bestFit="1" customWidth="1"/>
    <col min="272" max="272" width="29.83203125" bestFit="1" customWidth="1"/>
    <col min="273" max="273" width="9.5" bestFit="1" customWidth="1"/>
    <col min="274" max="274" width="21.83203125" bestFit="1" customWidth="1"/>
    <col min="275" max="275" width="18.5" bestFit="1" customWidth="1"/>
    <col min="276" max="276" width="11.6640625" bestFit="1" customWidth="1"/>
    <col min="277" max="277" width="31.33203125" bestFit="1" customWidth="1"/>
    <col min="278" max="278" width="22.5" bestFit="1" customWidth="1"/>
    <col min="279" max="279" width="23.6640625" bestFit="1" customWidth="1"/>
    <col min="280" max="280" width="34.6640625" bestFit="1" customWidth="1"/>
    <col min="281" max="281" width="5.1640625" bestFit="1" customWidth="1"/>
    <col min="282" max="282" width="10.1640625" bestFit="1" customWidth="1"/>
    <col min="283" max="283" width="9.33203125" bestFit="1" customWidth="1"/>
    <col min="284" max="284" width="23.83203125" bestFit="1" customWidth="1"/>
    <col min="285" max="285" width="10.5" bestFit="1" customWidth="1"/>
    <col min="286" max="286" width="8" bestFit="1" customWidth="1"/>
    <col min="287" max="287" width="13.33203125" bestFit="1" customWidth="1"/>
    <col min="288" max="288" width="11.1640625" bestFit="1" customWidth="1"/>
    <col min="289" max="289" width="33.5" bestFit="1" customWidth="1"/>
    <col min="290" max="291" width="25.6640625" bestFit="1" customWidth="1"/>
    <col min="292" max="292" width="7.33203125" bestFit="1" customWidth="1"/>
    <col min="293" max="293" width="15.1640625" bestFit="1" customWidth="1"/>
    <col min="294" max="294" width="24.33203125" bestFit="1" customWidth="1"/>
    <col min="295" max="295" width="15.6640625" bestFit="1" customWidth="1"/>
    <col min="296" max="296" width="20.33203125" bestFit="1" customWidth="1"/>
    <col min="297" max="297" width="14.5" bestFit="1" customWidth="1"/>
    <col min="298" max="298" width="9.5" bestFit="1" customWidth="1"/>
    <col min="299" max="299" width="16.33203125" bestFit="1" customWidth="1"/>
    <col min="300" max="300" width="6.33203125" bestFit="1" customWidth="1"/>
    <col min="301" max="301" width="14.6640625" bestFit="1" customWidth="1"/>
    <col min="302" max="302" width="12.83203125" bestFit="1" customWidth="1"/>
    <col min="303" max="303" width="14" bestFit="1" customWidth="1"/>
    <col min="304" max="304" width="24.83203125" bestFit="1" customWidth="1"/>
    <col min="305" max="305" width="26.33203125" bestFit="1" customWidth="1"/>
    <col min="306" max="306" width="23.83203125" bestFit="1" customWidth="1"/>
    <col min="307" max="307" width="33.1640625" bestFit="1" customWidth="1"/>
    <col min="308" max="308" width="44" bestFit="1" customWidth="1"/>
    <col min="309" max="309" width="22.5" bestFit="1" customWidth="1"/>
    <col min="310" max="310" width="25.5" bestFit="1" customWidth="1"/>
    <col min="311" max="311" width="34.1640625" bestFit="1" customWidth="1"/>
    <col min="312" max="312" width="22" bestFit="1" customWidth="1"/>
    <col min="313" max="313" width="25.6640625" bestFit="1" customWidth="1"/>
    <col min="314" max="314" width="26.6640625" bestFit="1" customWidth="1"/>
    <col min="315" max="315" width="8.6640625" bestFit="1" customWidth="1"/>
    <col min="316" max="316" width="13" bestFit="1" customWidth="1"/>
    <col min="317" max="317" width="17.5" bestFit="1" customWidth="1"/>
    <col min="318" max="318" width="10.6640625" bestFit="1" customWidth="1"/>
    <col min="319" max="319" width="4.83203125" bestFit="1" customWidth="1"/>
    <col min="320" max="320" width="11.33203125" bestFit="1" customWidth="1"/>
    <col min="321" max="321" width="42.83203125" bestFit="1" customWidth="1"/>
    <col min="322" max="322" width="8" bestFit="1" customWidth="1"/>
    <col min="323" max="323" width="33.83203125" bestFit="1" customWidth="1"/>
    <col min="324" max="324" width="7.83203125" bestFit="1" customWidth="1"/>
    <col min="325" max="325" width="15.83203125" bestFit="1" customWidth="1"/>
    <col min="326" max="326" width="9.83203125" bestFit="1" customWidth="1"/>
    <col min="327" max="327" width="23.6640625" bestFit="1" customWidth="1"/>
    <col min="328" max="328" width="12" bestFit="1" customWidth="1"/>
    <col min="329" max="329" width="23.33203125" bestFit="1" customWidth="1"/>
    <col min="330" max="330" width="5.6640625" bestFit="1" customWidth="1"/>
    <col min="331" max="331" width="14.6640625" bestFit="1" customWidth="1"/>
    <col min="332" max="332" width="19.1640625" bestFit="1" customWidth="1"/>
    <col min="333" max="333" width="58.1640625" bestFit="1" customWidth="1"/>
    <col min="334" max="334" width="12" bestFit="1" customWidth="1"/>
    <col min="335" max="335" width="9.33203125" bestFit="1" customWidth="1"/>
    <col min="336" max="336" width="11.1640625" bestFit="1" customWidth="1"/>
    <col min="337" max="337" width="12.33203125" bestFit="1" customWidth="1"/>
    <col min="338" max="338" width="9.6640625" bestFit="1" customWidth="1"/>
    <col min="339" max="339" width="7.83203125" bestFit="1" customWidth="1"/>
    <col min="340" max="340" width="7.6640625" bestFit="1" customWidth="1"/>
    <col min="341" max="341" width="21.5" bestFit="1" customWidth="1"/>
    <col min="342" max="342" width="8.33203125" bestFit="1" customWidth="1"/>
    <col min="343" max="343" width="7" bestFit="1" customWidth="1"/>
    <col min="344" max="344" width="10.1640625" bestFit="1" customWidth="1"/>
    <col min="345" max="345" width="9" bestFit="1" customWidth="1"/>
    <col min="346" max="346" width="10.1640625" bestFit="1" customWidth="1"/>
    <col min="347" max="347" width="4.33203125" bestFit="1" customWidth="1"/>
    <col min="348" max="348" width="42.83203125" bestFit="1" customWidth="1"/>
    <col min="349" max="349" width="5.1640625" bestFit="1" customWidth="1"/>
    <col min="350" max="350" width="13.33203125" bestFit="1" customWidth="1"/>
    <col min="351" max="351" width="10.1640625" bestFit="1" customWidth="1"/>
    <col min="352" max="352" width="6.6640625" bestFit="1" customWidth="1"/>
    <col min="353" max="353" width="26" bestFit="1" customWidth="1"/>
    <col min="354" max="354" width="8.33203125" bestFit="1" customWidth="1"/>
    <col min="355" max="355" width="7.33203125" bestFit="1" customWidth="1"/>
    <col min="356" max="356" width="18.83203125" bestFit="1" customWidth="1"/>
    <col min="357" max="357" width="26.33203125" bestFit="1" customWidth="1"/>
    <col min="358" max="358" width="24.83203125" bestFit="1" customWidth="1"/>
    <col min="359" max="359" width="11" bestFit="1" customWidth="1"/>
    <col min="360" max="360" width="49.6640625" bestFit="1" customWidth="1"/>
    <col min="361" max="361" width="14.83203125" bestFit="1" customWidth="1"/>
    <col min="362" max="362" width="22.5" bestFit="1" customWidth="1"/>
    <col min="363" max="363" width="12.6640625" bestFit="1" customWidth="1"/>
    <col min="364" max="364" width="12.83203125" bestFit="1" customWidth="1"/>
    <col min="365" max="365" width="8.33203125" bestFit="1" customWidth="1"/>
    <col min="366" max="366" width="16" bestFit="1" customWidth="1"/>
    <col min="367" max="367" width="16.5" bestFit="1" customWidth="1"/>
    <col min="368" max="368" width="13.5" bestFit="1" customWidth="1"/>
    <col min="369" max="369" width="8" bestFit="1" customWidth="1"/>
    <col min="370" max="370" width="29.1640625" bestFit="1" customWidth="1"/>
    <col min="371" max="372" width="12.83203125" bestFit="1" customWidth="1"/>
    <col min="373" max="373" width="12.1640625" bestFit="1" customWidth="1"/>
    <col min="374" max="374" width="9" bestFit="1" customWidth="1"/>
    <col min="375" max="375" width="19.6640625" bestFit="1" customWidth="1"/>
    <col min="376" max="376" width="20.83203125" bestFit="1" customWidth="1"/>
    <col min="377" max="377" width="48.5" bestFit="1" customWidth="1"/>
    <col min="378" max="378" width="40" bestFit="1" customWidth="1"/>
    <col min="379" max="379" width="39.83203125" bestFit="1" customWidth="1"/>
    <col min="380" max="380" width="24.33203125" bestFit="1" customWidth="1"/>
    <col min="381" max="381" width="22" bestFit="1" customWidth="1"/>
    <col min="382" max="382" width="17.33203125" bestFit="1" customWidth="1"/>
    <col min="383" max="383" width="24" bestFit="1" customWidth="1"/>
    <col min="384" max="384" width="12.1640625" bestFit="1" customWidth="1"/>
    <col min="385" max="385" width="18.83203125" bestFit="1" customWidth="1"/>
    <col min="386" max="386" width="21.5" bestFit="1" customWidth="1"/>
    <col min="387" max="387" width="19.5" bestFit="1" customWidth="1"/>
    <col min="388" max="388" width="18" bestFit="1" customWidth="1"/>
    <col min="389" max="389" width="25" bestFit="1" customWidth="1"/>
    <col min="390" max="390" width="32" bestFit="1" customWidth="1"/>
    <col min="391" max="391" width="35.33203125" bestFit="1" customWidth="1"/>
    <col min="392" max="392" width="29.33203125" bestFit="1" customWidth="1"/>
    <col min="393" max="393" width="14.1640625" bestFit="1" customWidth="1"/>
    <col min="394" max="394" width="15.6640625" bestFit="1" customWidth="1"/>
    <col min="395" max="395" width="33.1640625" bestFit="1" customWidth="1"/>
    <col min="396" max="396" width="8.83203125" bestFit="1" customWidth="1"/>
    <col min="397" max="397" width="21.83203125" bestFit="1" customWidth="1"/>
    <col min="398" max="398" width="14.5" bestFit="1" customWidth="1"/>
    <col min="399" max="399" width="27.1640625" bestFit="1" customWidth="1"/>
    <col min="400" max="400" width="6.83203125" bestFit="1" customWidth="1"/>
    <col min="402" max="402" width="15" bestFit="1" customWidth="1"/>
    <col min="403" max="403" width="12.6640625" bestFit="1" customWidth="1"/>
    <col min="404" max="404" width="13.83203125" bestFit="1" customWidth="1"/>
    <col min="405" max="405" width="24.1640625" bestFit="1" customWidth="1"/>
    <col min="406" max="406" width="8" bestFit="1" customWidth="1"/>
    <col min="407" max="407" width="9.6640625" bestFit="1" customWidth="1"/>
    <col min="408" max="408" width="12.6640625" bestFit="1" customWidth="1"/>
    <col min="409" max="409" width="12.33203125" bestFit="1" customWidth="1"/>
    <col min="410" max="410" width="20.83203125" bestFit="1" customWidth="1"/>
    <col min="411" max="411" width="12.33203125" bestFit="1" customWidth="1"/>
    <col min="412" max="412" width="13.1640625" bestFit="1" customWidth="1"/>
    <col min="413" max="413" width="40.6640625" bestFit="1" customWidth="1"/>
    <col min="414" max="414" width="24" bestFit="1" customWidth="1"/>
    <col min="415" max="415" width="7.5" bestFit="1" customWidth="1"/>
    <col min="416" max="416" width="24.6640625" bestFit="1" customWidth="1"/>
    <col min="417" max="417" width="44.5" bestFit="1" customWidth="1"/>
    <col min="418" max="418" width="21" bestFit="1" customWidth="1"/>
    <col min="419" max="419" width="12.5" bestFit="1" customWidth="1"/>
    <col min="420" max="420" width="9.83203125" bestFit="1" customWidth="1"/>
    <col min="421" max="421" width="9.5" bestFit="1" customWidth="1"/>
    <col min="422" max="422" width="3.5" bestFit="1" customWidth="1"/>
    <col min="423" max="424" width="10.5" bestFit="1" customWidth="1"/>
    <col min="425" max="425" width="24.1640625" bestFit="1" customWidth="1"/>
    <col min="426" max="426" width="18.83203125" bestFit="1" customWidth="1"/>
    <col min="427" max="427" width="18.1640625" bestFit="1" customWidth="1"/>
    <col min="428" max="428" width="14.1640625" bestFit="1" customWidth="1"/>
    <col min="429" max="429" width="16.33203125" bestFit="1" customWidth="1"/>
    <col min="430" max="430" width="4.6640625" bestFit="1" customWidth="1"/>
    <col min="431" max="431" width="23.83203125" bestFit="1" customWidth="1"/>
    <col min="432" max="432" width="7.6640625" bestFit="1" customWidth="1"/>
    <col min="434" max="434" width="7" bestFit="1" customWidth="1"/>
    <col min="435" max="435" width="9.83203125" bestFit="1" customWidth="1"/>
    <col min="436" max="436" width="41.1640625" bestFit="1" customWidth="1"/>
    <col min="437" max="437" width="10.33203125" bestFit="1" customWidth="1"/>
    <col min="438" max="438" width="12.83203125" bestFit="1" customWidth="1"/>
    <col min="439" max="439" width="11.5" bestFit="1" customWidth="1"/>
    <col min="440" max="440" width="12.5" bestFit="1" customWidth="1"/>
    <col min="441" max="441" width="11.5" bestFit="1" customWidth="1"/>
    <col min="442" max="442" width="20.83203125" bestFit="1" customWidth="1"/>
    <col min="443" max="443" width="25.5" bestFit="1" customWidth="1"/>
    <col min="444" max="444" width="7" bestFit="1" customWidth="1"/>
    <col min="446" max="446" width="13.5" bestFit="1" customWidth="1"/>
    <col min="447" max="447" width="15.1640625" bestFit="1" customWidth="1"/>
    <col min="448" max="448" width="4.83203125" bestFit="1" customWidth="1"/>
    <col min="449" max="449" width="12" bestFit="1" customWidth="1"/>
    <col min="450" max="450" width="17.1640625" bestFit="1" customWidth="1"/>
    <col min="451" max="451" width="14" bestFit="1" customWidth="1"/>
    <col min="452" max="452" width="11.6640625" bestFit="1" customWidth="1"/>
    <col min="453" max="453" width="10" bestFit="1" customWidth="1"/>
    <col min="454" max="454" width="55.5" bestFit="1" customWidth="1"/>
    <col min="455" max="455" width="10.6640625" bestFit="1" customWidth="1"/>
    <col min="456" max="456" width="24.5" bestFit="1" customWidth="1"/>
    <col min="457" max="457" width="25.33203125" bestFit="1" customWidth="1"/>
    <col min="458" max="458" width="19.83203125" bestFit="1" customWidth="1"/>
    <col min="459" max="459" width="36.6640625" bestFit="1" customWidth="1"/>
    <col min="460" max="460" width="41.33203125" bestFit="1" customWidth="1"/>
    <col min="461" max="461" width="13.6640625" bestFit="1" customWidth="1"/>
    <col min="462" max="462" width="22.1640625" bestFit="1" customWidth="1"/>
    <col min="463" max="463" width="6.33203125" bestFit="1" customWidth="1"/>
    <col min="464" max="464" width="11.5" bestFit="1" customWidth="1"/>
    <col min="465" max="465" width="8.83203125" bestFit="1" customWidth="1"/>
    <col min="466" max="466" width="22.6640625" bestFit="1" customWidth="1"/>
    <col min="467" max="467" width="6.5" bestFit="1" customWidth="1"/>
    <col min="468" max="468" width="11.33203125" bestFit="1" customWidth="1"/>
    <col min="469" max="469" width="19.5" bestFit="1" customWidth="1"/>
    <col min="470" max="470" width="22.6640625" bestFit="1" customWidth="1"/>
    <col min="471" max="471" width="20.33203125" bestFit="1" customWidth="1"/>
    <col min="472" max="472" width="26.1640625" bestFit="1" customWidth="1"/>
    <col min="473" max="473" width="37" bestFit="1" customWidth="1"/>
    <col min="474" max="474" width="9.1640625" bestFit="1" customWidth="1"/>
    <col min="475" max="475" width="6.5" bestFit="1" customWidth="1"/>
    <col min="476" max="476" width="8.5" bestFit="1" customWidth="1"/>
    <col min="477" max="477" width="15" bestFit="1" customWidth="1"/>
    <col min="478" max="478" width="66" bestFit="1" customWidth="1"/>
    <col min="479" max="479" width="9.83203125" bestFit="1" customWidth="1"/>
    <col min="481" max="481" width="14.1640625" bestFit="1" customWidth="1"/>
    <col min="482" max="482" width="22.33203125" bestFit="1" customWidth="1"/>
    <col min="483" max="483" width="25" bestFit="1" customWidth="1"/>
    <col min="484" max="484" width="32.6640625" bestFit="1" customWidth="1"/>
    <col min="485" max="485" width="15" bestFit="1" customWidth="1"/>
    <col min="486" max="486" width="6.33203125" bestFit="1" customWidth="1"/>
    <col min="487" max="487" width="17.33203125" bestFit="1" customWidth="1"/>
    <col min="488" max="488" width="17.1640625" bestFit="1" customWidth="1"/>
    <col min="489" max="489" width="19.33203125" bestFit="1" customWidth="1"/>
    <col min="490" max="490" width="7.83203125" bestFit="1" customWidth="1"/>
    <col min="491" max="491" width="19.5" bestFit="1" customWidth="1"/>
    <col min="492" max="492" width="46" bestFit="1" customWidth="1"/>
    <col min="493" max="493" width="4" bestFit="1" customWidth="1"/>
    <col min="494" max="494" width="9.5" bestFit="1" customWidth="1"/>
    <col min="495" max="495" width="22" bestFit="1" customWidth="1"/>
    <col min="496" max="496" width="7.5" bestFit="1" customWidth="1"/>
    <col min="497" max="497" width="20.83203125" bestFit="1" customWidth="1"/>
    <col min="498" max="498" width="9" bestFit="1" customWidth="1"/>
    <col min="499" max="499" width="24.6640625" bestFit="1" customWidth="1"/>
    <col min="500" max="500" width="10.5" bestFit="1" customWidth="1"/>
    <col min="501" max="501" width="7.1640625" bestFit="1" customWidth="1"/>
    <col min="502" max="502" width="11" bestFit="1" customWidth="1"/>
    <col min="503" max="503" width="15.83203125" bestFit="1" customWidth="1"/>
    <col min="504" max="504" width="68" bestFit="1" customWidth="1"/>
    <col min="505" max="505" width="6.1640625" bestFit="1" customWidth="1"/>
    <col min="506" max="507" width="10.1640625" bestFit="1" customWidth="1"/>
    <col min="508" max="508" width="33.6640625" bestFit="1" customWidth="1"/>
    <col min="509" max="509" width="20.33203125" bestFit="1" customWidth="1"/>
    <col min="510" max="510" width="18.83203125" bestFit="1" customWidth="1"/>
    <col min="511" max="511" width="7.1640625" bestFit="1" customWidth="1"/>
    <col min="512" max="512" width="17.5" bestFit="1" customWidth="1"/>
    <col min="513" max="513" width="13.6640625" bestFit="1" customWidth="1"/>
    <col min="514" max="514" width="14" bestFit="1" customWidth="1"/>
    <col min="515" max="515" width="36" bestFit="1" customWidth="1"/>
    <col min="516" max="516" width="20.33203125" bestFit="1" customWidth="1"/>
    <col min="517" max="517" width="10.33203125" bestFit="1" customWidth="1"/>
    <col min="518" max="518" width="13" bestFit="1" customWidth="1"/>
    <col min="519" max="519" width="21.83203125" bestFit="1" customWidth="1"/>
    <col min="520" max="520" width="11" bestFit="1" customWidth="1"/>
    <col min="521" max="521" width="16.5" bestFit="1" customWidth="1"/>
    <col min="522" max="522" width="14.1640625" bestFit="1" customWidth="1"/>
    <col min="523" max="523" width="7.33203125" bestFit="1" customWidth="1"/>
    <col min="524" max="524" width="15.1640625" bestFit="1" customWidth="1"/>
    <col min="525" max="525" width="21.6640625" bestFit="1" customWidth="1"/>
    <col min="526" max="526" width="13.6640625" bestFit="1" customWidth="1"/>
    <col min="527" max="527" width="27.33203125" bestFit="1" customWidth="1"/>
    <col min="528" max="528" width="6.1640625" bestFit="1" customWidth="1"/>
    <col min="529" max="529" width="3.6640625" bestFit="1" customWidth="1"/>
    <col min="530" max="530" width="16.6640625" bestFit="1" customWidth="1"/>
    <col min="531" max="531" width="4.33203125" bestFit="1" customWidth="1"/>
    <col min="532" max="532" width="14.33203125" bestFit="1" customWidth="1"/>
    <col min="533" max="533" width="26.33203125" bestFit="1" customWidth="1"/>
    <col min="534" max="534" width="12.6640625" bestFit="1" customWidth="1"/>
    <col min="535" max="535" width="21.5" bestFit="1" customWidth="1"/>
    <col min="536" max="536" width="27.83203125" bestFit="1" customWidth="1"/>
    <col min="537" max="537" width="11.33203125" bestFit="1" customWidth="1"/>
    <col min="538" max="538" width="25.83203125" bestFit="1" customWidth="1"/>
    <col min="539" max="539" width="9" bestFit="1" customWidth="1"/>
    <col min="540" max="540" width="12" bestFit="1" customWidth="1"/>
    <col min="541" max="541" width="40.5" bestFit="1" customWidth="1"/>
    <col min="542" max="542" width="29.83203125" bestFit="1" customWidth="1"/>
    <col min="543" max="543" width="15" bestFit="1" customWidth="1"/>
    <col min="544" max="544" width="22.83203125" bestFit="1" customWidth="1"/>
    <col min="545" max="545" width="10" bestFit="1" customWidth="1"/>
    <col min="546" max="546" width="9.5" bestFit="1" customWidth="1"/>
    <col min="547" max="547" width="8.1640625" bestFit="1" customWidth="1"/>
    <col min="548" max="548" width="20.1640625" bestFit="1" customWidth="1"/>
    <col min="549" max="549" width="15.1640625" bestFit="1" customWidth="1"/>
    <col min="550" max="550" width="9.5" bestFit="1" customWidth="1"/>
    <col min="551" max="551" width="48.33203125" bestFit="1" customWidth="1"/>
    <col min="552" max="552" width="38" bestFit="1" customWidth="1"/>
    <col min="553" max="553" width="4.33203125" bestFit="1" customWidth="1"/>
    <col min="554" max="554" width="12.33203125" bestFit="1" customWidth="1"/>
    <col min="555" max="555" width="14.83203125" bestFit="1" customWidth="1"/>
    <col min="556" max="556" width="18.83203125" bestFit="1" customWidth="1"/>
    <col min="557" max="557" width="15" bestFit="1" customWidth="1"/>
    <col min="558" max="558" width="14.5" bestFit="1" customWidth="1"/>
    <col min="559" max="559" width="13.33203125" bestFit="1" customWidth="1"/>
    <col min="560" max="560" width="15.5" bestFit="1" customWidth="1"/>
    <col min="561" max="561" width="10.33203125" bestFit="1" customWidth="1"/>
    <col min="562" max="562" width="11" bestFit="1" customWidth="1"/>
    <col min="563" max="563" width="11.1640625" bestFit="1" customWidth="1"/>
    <col min="564" max="564" width="19.5" bestFit="1" customWidth="1"/>
    <col min="565" max="565" width="23.33203125" bestFit="1" customWidth="1"/>
    <col min="566" max="566" width="13.83203125" bestFit="1" customWidth="1"/>
    <col min="567" max="567" width="4.5" bestFit="1" customWidth="1"/>
    <col min="568" max="568" width="28.6640625" bestFit="1" customWidth="1"/>
    <col min="569" max="569" width="24.5" bestFit="1" customWidth="1"/>
    <col min="570" max="570" width="23.1640625" bestFit="1" customWidth="1"/>
    <col min="571" max="571" width="16.6640625" bestFit="1" customWidth="1"/>
    <col min="572" max="572" width="11.83203125" bestFit="1" customWidth="1"/>
    <col min="573" max="573" width="9.83203125" bestFit="1" customWidth="1"/>
    <col min="574" max="574" width="17.33203125" bestFit="1" customWidth="1"/>
    <col min="575" max="575" width="9.5" bestFit="1" customWidth="1"/>
    <col min="576" max="576" width="17.33203125" bestFit="1" customWidth="1"/>
    <col min="577" max="577" width="12" bestFit="1" customWidth="1"/>
    <col min="578" max="578" width="11.1640625" bestFit="1" customWidth="1"/>
    <col min="579" max="579" width="11.5" bestFit="1" customWidth="1"/>
    <col min="580" max="580" width="34.5" bestFit="1" customWidth="1"/>
    <col min="581" max="581" width="20.83203125" bestFit="1" customWidth="1"/>
    <col min="582" max="582" width="18" bestFit="1" customWidth="1"/>
    <col min="583" max="583" width="23.83203125" bestFit="1" customWidth="1"/>
    <col min="584" max="584" width="23.6640625" bestFit="1" customWidth="1"/>
    <col min="585" max="585" width="20.83203125" bestFit="1" customWidth="1"/>
    <col min="586" max="586" width="32.1640625" bestFit="1" customWidth="1"/>
    <col min="587" max="587" width="23" bestFit="1" customWidth="1"/>
    <col min="588" max="588" width="22.1640625" bestFit="1" customWidth="1"/>
    <col min="589" max="589" width="30.83203125" bestFit="1" customWidth="1"/>
    <col min="590" max="590" width="27.6640625" bestFit="1" customWidth="1"/>
    <col min="591" max="591" width="9.6640625" bestFit="1" customWidth="1"/>
    <col min="592" max="592" width="4.1640625" bestFit="1" customWidth="1"/>
    <col min="593" max="593" width="11.6640625" bestFit="1" customWidth="1"/>
    <col min="594" max="594" width="17" bestFit="1" customWidth="1"/>
    <col min="595" max="595" width="8.83203125" bestFit="1" customWidth="1"/>
    <col min="596" max="596" width="17.1640625" bestFit="1" customWidth="1"/>
    <col min="597" max="597" width="16.6640625" bestFit="1" customWidth="1"/>
    <col min="598" max="598" width="19.83203125" bestFit="1" customWidth="1"/>
    <col min="599" max="599" width="9.6640625" bestFit="1" customWidth="1"/>
    <col min="600" max="600" width="23.6640625" bestFit="1" customWidth="1"/>
    <col min="601" max="601" width="10.5" bestFit="1" customWidth="1"/>
    <col min="602" max="602" width="19.33203125" bestFit="1" customWidth="1"/>
    <col min="603" max="603" width="10" bestFit="1" customWidth="1"/>
    <col min="604" max="604" width="33.83203125" bestFit="1" customWidth="1"/>
    <col min="605" max="605" width="24" bestFit="1" customWidth="1"/>
    <col min="606" max="606" width="34.83203125" bestFit="1" customWidth="1"/>
    <col min="607" max="607" width="8.33203125" bestFit="1" customWidth="1"/>
    <col min="608" max="608" width="6.6640625" bestFit="1" customWidth="1"/>
    <col min="610" max="610" width="6.83203125" bestFit="1" customWidth="1"/>
    <col min="611" max="611" width="15.6640625" bestFit="1" customWidth="1"/>
    <col min="612" max="612" width="5.5" bestFit="1" customWidth="1"/>
    <col min="613" max="613" width="6.83203125" bestFit="1" customWidth="1"/>
    <col min="614" max="614" width="6.5" bestFit="1" customWidth="1"/>
    <col min="615" max="615" width="18" bestFit="1" customWidth="1"/>
    <col min="616" max="616" width="13.1640625" bestFit="1" customWidth="1"/>
    <col min="617" max="617" width="15.83203125" bestFit="1" customWidth="1"/>
    <col min="618" max="618" width="25.33203125" bestFit="1" customWidth="1"/>
    <col min="619" max="619" width="17.83203125" bestFit="1" customWidth="1"/>
    <col min="620" max="620" width="2.33203125" bestFit="1" customWidth="1"/>
    <col min="621" max="621" width="9.33203125" bestFit="1" customWidth="1"/>
    <col min="622" max="622" width="40.1640625" bestFit="1" customWidth="1"/>
    <col min="623" max="623" width="12.1640625" bestFit="1" customWidth="1"/>
    <col min="624" max="624" width="75.83203125" bestFit="1" customWidth="1"/>
    <col min="625" max="625" width="9" bestFit="1" customWidth="1"/>
    <col min="626" max="626" width="7.33203125" bestFit="1" customWidth="1"/>
    <col min="627" max="627" width="7" bestFit="1" customWidth="1"/>
    <col min="628" max="628" width="24.33203125" bestFit="1" customWidth="1"/>
    <col min="629" max="629" width="42.6640625" bestFit="1" customWidth="1"/>
    <col min="630" max="630" width="25.6640625" bestFit="1" customWidth="1"/>
    <col min="631" max="631" width="14.33203125" bestFit="1" customWidth="1"/>
    <col min="632" max="632" width="18.6640625" bestFit="1" customWidth="1"/>
    <col min="633" max="633" width="32.6640625" bestFit="1" customWidth="1"/>
    <col min="634" max="634" width="11.1640625" bestFit="1" customWidth="1"/>
    <col min="635" max="635" width="5.33203125" bestFit="1" customWidth="1"/>
    <col min="636" max="636" width="9.1640625" bestFit="1" customWidth="1"/>
    <col min="637" max="637" width="8.6640625" bestFit="1" customWidth="1"/>
    <col min="638" max="638" width="23.6640625" bestFit="1" customWidth="1"/>
    <col min="639" max="639" width="10.6640625" bestFit="1" customWidth="1"/>
    <col min="640" max="640" width="9.5" bestFit="1" customWidth="1"/>
    <col min="641" max="641" width="20" bestFit="1" customWidth="1"/>
    <col min="642" max="642" width="10.33203125" bestFit="1" customWidth="1"/>
    <col min="643" max="643" width="12.83203125" bestFit="1" customWidth="1"/>
    <col min="644" max="644" width="12.1640625" bestFit="1" customWidth="1"/>
    <col min="645" max="645" width="20.5" bestFit="1" customWidth="1"/>
    <col min="646" max="646" width="12" bestFit="1" customWidth="1"/>
  </cols>
  <sheetData>
    <row r="1" spans="1:3" x14ac:dyDescent="0.2">
      <c r="A1" s="2" t="s">
        <v>4</v>
      </c>
      <c r="B1" t="s">
        <v>1586</v>
      </c>
    </row>
    <row r="2" spans="1:3" x14ac:dyDescent="0.2">
      <c r="A2" s="2" t="s">
        <v>2</v>
      </c>
      <c r="B2" t="s">
        <v>1586</v>
      </c>
    </row>
    <row r="3" spans="1:3" x14ac:dyDescent="0.2">
      <c r="A3" s="2" t="s">
        <v>1</v>
      </c>
      <c r="B3" t="s">
        <v>1586</v>
      </c>
    </row>
    <row r="5" spans="1:3" x14ac:dyDescent="0.2">
      <c r="A5" s="2" t="s">
        <v>1583</v>
      </c>
      <c r="B5" t="s">
        <v>1585</v>
      </c>
      <c r="C5" t="s">
        <v>1587</v>
      </c>
    </row>
    <row r="6" spans="1:3" x14ac:dyDescent="0.2">
      <c r="A6" s="3" t="s">
        <v>243</v>
      </c>
      <c r="B6" s="4">
        <v>4045</v>
      </c>
      <c r="C6" s="4">
        <v>266983330</v>
      </c>
    </row>
    <row r="7" spans="1:3" x14ac:dyDescent="0.2">
      <c r="A7" s="5" t="s">
        <v>1540</v>
      </c>
      <c r="B7" s="4">
        <v>2022</v>
      </c>
      <c r="C7" s="4">
        <v>170709584</v>
      </c>
    </row>
    <row r="8" spans="1:3" x14ac:dyDescent="0.2">
      <c r="A8" s="5" t="s">
        <v>242</v>
      </c>
      <c r="B8" s="4">
        <v>2023</v>
      </c>
      <c r="C8" s="4">
        <v>96273746</v>
      </c>
    </row>
    <row r="9" spans="1:3" x14ac:dyDescent="0.2">
      <c r="A9" s="3" t="s">
        <v>1002</v>
      </c>
      <c r="B9" s="4">
        <v>2022</v>
      </c>
      <c r="C9" s="4">
        <v>60680939</v>
      </c>
    </row>
    <row r="10" spans="1:3" x14ac:dyDescent="0.2">
      <c r="A10" s="5" t="s">
        <v>1001</v>
      </c>
      <c r="B10" s="4">
        <v>2022</v>
      </c>
      <c r="C10" s="4">
        <v>60680939</v>
      </c>
    </row>
    <row r="11" spans="1:3" x14ac:dyDescent="0.2">
      <c r="A11" s="3" t="s">
        <v>1005</v>
      </c>
      <c r="B11" s="4">
        <v>2020</v>
      </c>
      <c r="C11" s="4">
        <v>1699402402</v>
      </c>
    </row>
    <row r="12" spans="1:3" x14ac:dyDescent="0.2">
      <c r="A12" s="5" t="s">
        <v>1004</v>
      </c>
      <c r="B12" s="4">
        <v>2020</v>
      </c>
      <c r="C12" s="4">
        <v>1699402402</v>
      </c>
    </row>
    <row r="13" spans="1:3" x14ac:dyDescent="0.2">
      <c r="A13" s="3" t="s">
        <v>1131</v>
      </c>
      <c r="B13" s="4">
        <v>2002</v>
      </c>
      <c r="C13" s="4">
        <v>1202722675</v>
      </c>
    </row>
    <row r="14" spans="1:3" x14ac:dyDescent="0.2">
      <c r="A14" s="5" t="s">
        <v>1130</v>
      </c>
      <c r="B14" s="4">
        <v>2002</v>
      </c>
      <c r="C14" s="4">
        <v>1202722675</v>
      </c>
    </row>
    <row r="15" spans="1:3" x14ac:dyDescent="0.2">
      <c r="A15" s="3" t="s">
        <v>357</v>
      </c>
      <c r="B15" s="4">
        <v>1984</v>
      </c>
      <c r="C15" s="4">
        <v>1479115056</v>
      </c>
    </row>
    <row r="16" spans="1:3" x14ac:dyDescent="0.2">
      <c r="A16" s="5" t="s">
        <v>356</v>
      </c>
      <c r="B16" s="4">
        <v>1984</v>
      </c>
      <c r="C16" s="4">
        <v>1479115056</v>
      </c>
    </row>
    <row r="17" spans="1:3" x14ac:dyDescent="0.2">
      <c r="A17" s="3" t="s">
        <v>313</v>
      </c>
      <c r="B17" s="4">
        <v>2023</v>
      </c>
      <c r="C17" s="4">
        <v>94186466</v>
      </c>
    </row>
    <row r="18" spans="1:3" x14ac:dyDescent="0.2">
      <c r="A18" s="5" t="s">
        <v>312</v>
      </c>
      <c r="B18" s="4">
        <v>2023</v>
      </c>
      <c r="C18" s="4">
        <v>94186466</v>
      </c>
    </row>
    <row r="19" spans="1:3" x14ac:dyDescent="0.2">
      <c r="A19" s="3" t="s">
        <v>380</v>
      </c>
      <c r="B19" s="4">
        <v>2022</v>
      </c>
      <c r="C19" s="4">
        <v>71007139</v>
      </c>
    </row>
    <row r="20" spans="1:3" x14ac:dyDescent="0.2">
      <c r="A20" s="5" t="s">
        <v>379</v>
      </c>
      <c r="B20" s="4">
        <v>2022</v>
      </c>
      <c r="C20" s="4">
        <v>71007139</v>
      </c>
    </row>
    <row r="21" spans="1:3" x14ac:dyDescent="0.2">
      <c r="A21" s="3" t="s">
        <v>880</v>
      </c>
      <c r="B21" s="4">
        <v>2021</v>
      </c>
      <c r="C21" s="4">
        <v>432719968</v>
      </c>
    </row>
    <row r="22" spans="1:3" x14ac:dyDescent="0.2">
      <c r="A22" s="5" t="s">
        <v>879</v>
      </c>
      <c r="B22" s="4">
        <v>2021</v>
      </c>
      <c r="C22" s="4">
        <v>432719968</v>
      </c>
    </row>
    <row r="23" spans="1:3" x14ac:dyDescent="0.2">
      <c r="A23" s="3" t="s">
        <v>206</v>
      </c>
      <c r="B23" s="4">
        <v>8063</v>
      </c>
      <c r="C23" s="4">
        <v>4508746590</v>
      </c>
    </row>
    <row r="24" spans="1:3" x14ac:dyDescent="0.2">
      <c r="A24" s="5" t="s">
        <v>442</v>
      </c>
      <c r="B24" s="4">
        <v>2021</v>
      </c>
      <c r="C24" s="4">
        <v>1406111294</v>
      </c>
    </row>
    <row r="25" spans="1:3" x14ac:dyDescent="0.2">
      <c r="A25" s="5" t="s">
        <v>930</v>
      </c>
      <c r="B25" s="4">
        <v>2021</v>
      </c>
      <c r="C25" s="4">
        <v>466214729</v>
      </c>
    </row>
    <row r="26" spans="1:3" x14ac:dyDescent="0.2">
      <c r="A26" s="5" t="s">
        <v>1018</v>
      </c>
      <c r="B26" s="4">
        <v>2010</v>
      </c>
      <c r="C26" s="4">
        <v>1472799873</v>
      </c>
    </row>
    <row r="27" spans="1:3" x14ac:dyDescent="0.2">
      <c r="A27" s="5" t="s">
        <v>205</v>
      </c>
      <c r="B27" s="4">
        <v>2011</v>
      </c>
      <c r="C27" s="4">
        <v>1163620694</v>
      </c>
    </row>
    <row r="28" spans="1:3" x14ac:dyDescent="0.2">
      <c r="A28" s="3" t="s">
        <v>746</v>
      </c>
      <c r="B28" s="4">
        <v>1973</v>
      </c>
      <c r="C28" s="4">
        <v>838586769</v>
      </c>
    </row>
    <row r="29" spans="1:3" x14ac:dyDescent="0.2">
      <c r="A29" s="5" t="s">
        <v>745</v>
      </c>
      <c r="B29" s="4">
        <v>1973</v>
      </c>
      <c r="C29" s="4">
        <v>838586769</v>
      </c>
    </row>
    <row r="30" spans="1:3" x14ac:dyDescent="0.2">
      <c r="A30" s="3" t="s">
        <v>462</v>
      </c>
      <c r="B30" s="4">
        <v>2023</v>
      </c>
      <c r="C30" s="4">
        <v>118810253</v>
      </c>
    </row>
    <row r="31" spans="1:3" x14ac:dyDescent="0.2">
      <c r="A31" s="5" t="s">
        <v>461</v>
      </c>
      <c r="B31" s="4">
        <v>2023</v>
      </c>
      <c r="C31" s="4">
        <v>118810253</v>
      </c>
    </row>
    <row r="32" spans="1:3" x14ac:dyDescent="0.2">
      <c r="A32" s="3" t="s">
        <v>911</v>
      </c>
      <c r="B32" s="4">
        <v>2020</v>
      </c>
      <c r="C32" s="4">
        <v>578207856</v>
      </c>
    </row>
    <row r="33" spans="1:3" x14ac:dyDescent="0.2">
      <c r="A33" s="5" t="s">
        <v>910</v>
      </c>
      <c r="B33" s="4">
        <v>2020</v>
      </c>
      <c r="C33" s="4">
        <v>578207856</v>
      </c>
    </row>
    <row r="34" spans="1:3" x14ac:dyDescent="0.2">
      <c r="A34" s="3" t="s">
        <v>1276</v>
      </c>
      <c r="B34" s="4">
        <v>2022</v>
      </c>
      <c r="C34" s="4">
        <v>118381354</v>
      </c>
    </row>
    <row r="35" spans="1:3" x14ac:dyDescent="0.2">
      <c r="A35" s="5" t="s">
        <v>1275</v>
      </c>
      <c r="B35" s="4">
        <v>2022</v>
      </c>
      <c r="C35" s="4">
        <v>118381354</v>
      </c>
    </row>
    <row r="36" spans="1:3" x14ac:dyDescent="0.2">
      <c r="A36" s="3" t="s">
        <v>311</v>
      </c>
      <c r="B36" s="4">
        <v>2018</v>
      </c>
      <c r="C36" s="4">
        <v>1374581173</v>
      </c>
    </row>
    <row r="37" spans="1:3" x14ac:dyDescent="0.2">
      <c r="A37" s="5" t="s">
        <v>310</v>
      </c>
      <c r="B37" s="4">
        <v>2018</v>
      </c>
      <c r="C37" s="4">
        <v>1374581173</v>
      </c>
    </row>
    <row r="38" spans="1:3" x14ac:dyDescent="0.2">
      <c r="A38" s="3" t="s">
        <v>1167</v>
      </c>
      <c r="B38" s="4">
        <v>2021</v>
      </c>
      <c r="C38" s="4">
        <v>209768491</v>
      </c>
    </row>
    <row r="39" spans="1:3" x14ac:dyDescent="0.2">
      <c r="A39" s="5" t="s">
        <v>1166</v>
      </c>
      <c r="B39" s="4">
        <v>2021</v>
      </c>
      <c r="C39" s="4">
        <v>209768491</v>
      </c>
    </row>
    <row r="40" spans="1:3" x14ac:dyDescent="0.2">
      <c r="A40" s="3" t="s">
        <v>281</v>
      </c>
      <c r="B40" s="4">
        <v>2023</v>
      </c>
      <c r="C40" s="4">
        <v>233801632</v>
      </c>
    </row>
    <row r="41" spans="1:3" x14ac:dyDescent="0.2">
      <c r="A41" s="5" t="s">
        <v>280</v>
      </c>
      <c r="B41" s="4">
        <v>2023</v>
      </c>
      <c r="C41" s="4">
        <v>233801632</v>
      </c>
    </row>
    <row r="42" spans="1:3" x14ac:dyDescent="0.2">
      <c r="A42" s="3" t="s">
        <v>786</v>
      </c>
      <c r="B42" s="4">
        <v>1963</v>
      </c>
      <c r="C42" s="4">
        <v>663832097</v>
      </c>
    </row>
    <row r="43" spans="1:3" x14ac:dyDescent="0.2">
      <c r="A43" s="5" t="s">
        <v>785</v>
      </c>
      <c r="B43" s="4">
        <v>1963</v>
      </c>
      <c r="C43" s="4">
        <v>663832097</v>
      </c>
    </row>
    <row r="44" spans="1:3" x14ac:dyDescent="0.2">
      <c r="A44" s="3" t="s">
        <v>210</v>
      </c>
      <c r="B44" s="4">
        <v>2022</v>
      </c>
      <c r="C44" s="4">
        <v>179659294</v>
      </c>
    </row>
    <row r="45" spans="1:3" x14ac:dyDescent="0.2">
      <c r="A45" s="5" t="s">
        <v>209</v>
      </c>
      <c r="B45" s="4">
        <v>2022</v>
      </c>
      <c r="C45" s="4">
        <v>179659294</v>
      </c>
    </row>
    <row r="46" spans="1:3" x14ac:dyDescent="0.2">
      <c r="A46" s="3" t="s">
        <v>1202</v>
      </c>
      <c r="B46" s="4">
        <v>2021</v>
      </c>
      <c r="C46" s="4">
        <v>546191065</v>
      </c>
    </row>
    <row r="47" spans="1:3" x14ac:dyDescent="0.2">
      <c r="A47" s="5" t="s">
        <v>1201</v>
      </c>
      <c r="B47" s="4">
        <v>2021</v>
      </c>
      <c r="C47" s="4">
        <v>546191065</v>
      </c>
    </row>
    <row r="48" spans="1:3" x14ac:dyDescent="0.2">
      <c r="A48" s="3" t="s">
        <v>1472</v>
      </c>
      <c r="B48" s="4">
        <v>2022</v>
      </c>
      <c r="C48" s="4">
        <v>121189256</v>
      </c>
    </row>
    <row r="49" spans="1:3" x14ac:dyDescent="0.2">
      <c r="A49" s="5" t="s">
        <v>1471</v>
      </c>
      <c r="B49" s="4">
        <v>2022</v>
      </c>
      <c r="C49" s="4">
        <v>121189256</v>
      </c>
    </row>
    <row r="50" spans="1:3" x14ac:dyDescent="0.2">
      <c r="A50" s="3" t="s">
        <v>1248</v>
      </c>
      <c r="B50" s="4">
        <v>2019</v>
      </c>
      <c r="C50" s="4">
        <v>236872197</v>
      </c>
    </row>
    <row r="51" spans="1:3" x14ac:dyDescent="0.2">
      <c r="A51" s="5" t="s">
        <v>1247</v>
      </c>
      <c r="B51" s="4">
        <v>2019</v>
      </c>
      <c r="C51" s="4">
        <v>236872197</v>
      </c>
    </row>
    <row r="52" spans="1:3" x14ac:dyDescent="0.2">
      <c r="A52" s="3" t="s">
        <v>1048</v>
      </c>
      <c r="B52" s="4">
        <v>2021</v>
      </c>
      <c r="C52" s="4">
        <v>355219175</v>
      </c>
    </row>
    <row r="53" spans="1:3" x14ac:dyDescent="0.2">
      <c r="A53" s="5" t="s">
        <v>1047</v>
      </c>
      <c r="B53" s="4">
        <v>2021</v>
      </c>
      <c r="C53" s="4">
        <v>355219175</v>
      </c>
    </row>
    <row r="54" spans="1:3" x14ac:dyDescent="0.2">
      <c r="A54" s="3" t="s">
        <v>1112</v>
      </c>
      <c r="B54" s="4">
        <v>2021</v>
      </c>
      <c r="C54" s="4">
        <v>177129919</v>
      </c>
    </row>
    <row r="55" spans="1:3" x14ac:dyDescent="0.2">
      <c r="A55" s="5" t="s">
        <v>1111</v>
      </c>
      <c r="B55" s="4">
        <v>2021</v>
      </c>
      <c r="C55" s="4">
        <v>177129919</v>
      </c>
    </row>
    <row r="56" spans="1:3" x14ac:dyDescent="0.2">
      <c r="A56" s="3" t="s">
        <v>391</v>
      </c>
      <c r="B56" s="4">
        <v>2022</v>
      </c>
      <c r="C56" s="4">
        <v>538115192</v>
      </c>
    </row>
    <row r="57" spans="1:3" x14ac:dyDescent="0.2">
      <c r="A57" s="5" t="s">
        <v>390</v>
      </c>
      <c r="B57" s="4">
        <v>2022</v>
      </c>
      <c r="C57" s="4">
        <v>538115192</v>
      </c>
    </row>
    <row r="58" spans="1:3" x14ac:dyDescent="0.2">
      <c r="A58" s="3" t="s">
        <v>537</v>
      </c>
      <c r="B58" s="4">
        <v>2023</v>
      </c>
      <c r="C58" s="4">
        <v>100409613</v>
      </c>
    </row>
    <row r="59" spans="1:3" x14ac:dyDescent="0.2">
      <c r="A59" s="5" t="s">
        <v>536</v>
      </c>
      <c r="B59" s="4">
        <v>2023</v>
      </c>
      <c r="C59" s="4">
        <v>100409613</v>
      </c>
    </row>
    <row r="60" spans="1:3" x14ac:dyDescent="0.2">
      <c r="A60" s="3" t="s">
        <v>1102</v>
      </c>
      <c r="B60" s="4">
        <v>2021</v>
      </c>
      <c r="C60" s="4">
        <v>223319934</v>
      </c>
    </row>
    <row r="61" spans="1:3" x14ac:dyDescent="0.2">
      <c r="A61" s="5" t="s">
        <v>1101</v>
      </c>
      <c r="B61" s="4">
        <v>2021</v>
      </c>
      <c r="C61" s="4">
        <v>223319934</v>
      </c>
    </row>
    <row r="62" spans="1:3" x14ac:dyDescent="0.2">
      <c r="A62" s="3" t="s">
        <v>49</v>
      </c>
      <c r="B62" s="4">
        <v>8046</v>
      </c>
      <c r="C62" s="4">
        <v>5569806731</v>
      </c>
    </row>
    <row r="63" spans="1:3" x14ac:dyDescent="0.2">
      <c r="A63" s="5">
        <v>505</v>
      </c>
      <c r="B63" s="4">
        <v>2007</v>
      </c>
      <c r="C63" s="4">
        <v>1217120710</v>
      </c>
    </row>
    <row r="64" spans="1:3" x14ac:dyDescent="0.2">
      <c r="A64" s="5" t="s">
        <v>314</v>
      </c>
      <c r="B64" s="4">
        <v>2013</v>
      </c>
      <c r="C64" s="4">
        <v>1788326445</v>
      </c>
    </row>
    <row r="65" spans="1:3" x14ac:dyDescent="0.2">
      <c r="A65" s="5" t="s">
        <v>48</v>
      </c>
      <c r="B65" s="4">
        <v>2013</v>
      </c>
      <c r="C65" s="4">
        <v>1297026226</v>
      </c>
    </row>
    <row r="66" spans="1:3" x14ac:dyDescent="0.2">
      <c r="A66" s="5" t="s">
        <v>320</v>
      </c>
      <c r="B66" s="4">
        <v>2013</v>
      </c>
      <c r="C66" s="4">
        <v>1267333350</v>
      </c>
    </row>
    <row r="67" spans="1:3" x14ac:dyDescent="0.2">
      <c r="A67" s="3" t="s">
        <v>784</v>
      </c>
      <c r="B67" s="4">
        <v>4033</v>
      </c>
      <c r="C67" s="4">
        <v>2086692936</v>
      </c>
    </row>
    <row r="68" spans="1:3" x14ac:dyDescent="0.2">
      <c r="A68" s="5" t="s">
        <v>1028</v>
      </c>
      <c r="B68" s="4">
        <v>2020</v>
      </c>
      <c r="C68" s="4">
        <v>1252563873</v>
      </c>
    </row>
    <row r="69" spans="1:3" x14ac:dyDescent="0.2">
      <c r="A69" s="5" t="s">
        <v>783</v>
      </c>
      <c r="B69" s="4">
        <v>2013</v>
      </c>
      <c r="C69" s="4">
        <v>834129063</v>
      </c>
    </row>
    <row r="70" spans="1:3" x14ac:dyDescent="0.2">
      <c r="A70" s="3" t="s">
        <v>98</v>
      </c>
      <c r="B70" s="4">
        <v>4043</v>
      </c>
      <c r="C70" s="4">
        <v>1740558591</v>
      </c>
    </row>
    <row r="71" spans="1:3" x14ac:dyDescent="0.2">
      <c r="A71" s="5" t="s">
        <v>97</v>
      </c>
      <c r="B71" s="4">
        <v>2023</v>
      </c>
      <c r="C71" s="4">
        <v>518745108</v>
      </c>
    </row>
    <row r="72" spans="1:3" x14ac:dyDescent="0.2">
      <c r="A72" s="5" t="s">
        <v>551</v>
      </c>
      <c r="B72" s="4">
        <v>2020</v>
      </c>
      <c r="C72" s="4">
        <v>1221813483</v>
      </c>
    </row>
    <row r="73" spans="1:3" x14ac:dyDescent="0.2">
      <c r="A73" s="3" t="s">
        <v>608</v>
      </c>
      <c r="B73" s="4">
        <v>2022</v>
      </c>
      <c r="C73" s="4">
        <v>139836056</v>
      </c>
    </row>
    <row r="74" spans="1:3" x14ac:dyDescent="0.2">
      <c r="A74" s="5" t="s">
        <v>607</v>
      </c>
      <c r="B74" s="4">
        <v>2022</v>
      </c>
      <c r="C74" s="4">
        <v>139836056</v>
      </c>
    </row>
    <row r="75" spans="1:3" x14ac:dyDescent="0.2">
      <c r="A75" s="3" t="s">
        <v>367</v>
      </c>
      <c r="B75" s="4">
        <v>2023</v>
      </c>
      <c r="C75" s="4">
        <v>64533040</v>
      </c>
    </row>
    <row r="76" spans="1:3" x14ac:dyDescent="0.2">
      <c r="A76" s="5" t="s">
        <v>366</v>
      </c>
      <c r="B76" s="4">
        <v>2023</v>
      </c>
      <c r="C76" s="4">
        <v>64533040</v>
      </c>
    </row>
    <row r="77" spans="1:3" x14ac:dyDescent="0.2">
      <c r="A77" s="3" t="s">
        <v>692</v>
      </c>
      <c r="B77" s="4">
        <v>2022</v>
      </c>
      <c r="C77" s="4">
        <v>1365184</v>
      </c>
    </row>
    <row r="78" spans="1:3" x14ac:dyDescent="0.2">
      <c r="A78" s="5" t="s">
        <v>691</v>
      </c>
      <c r="B78" s="4">
        <v>2022</v>
      </c>
      <c r="C78" s="4">
        <v>1365184</v>
      </c>
    </row>
    <row r="79" spans="1:3" x14ac:dyDescent="0.2">
      <c r="A79" s="3" t="s">
        <v>1518</v>
      </c>
      <c r="B79" s="4">
        <v>2022</v>
      </c>
      <c r="C79" s="4">
        <v>277132266</v>
      </c>
    </row>
    <row r="80" spans="1:3" x14ac:dyDescent="0.2">
      <c r="A80" s="5" t="s">
        <v>1517</v>
      </c>
      <c r="B80" s="4">
        <v>2022</v>
      </c>
      <c r="C80" s="4">
        <v>277132266</v>
      </c>
    </row>
    <row r="81" spans="1:3" x14ac:dyDescent="0.2">
      <c r="A81" s="3" t="s">
        <v>944</v>
      </c>
      <c r="B81" s="4">
        <v>2021</v>
      </c>
      <c r="C81" s="4">
        <v>673801126</v>
      </c>
    </row>
    <row r="82" spans="1:3" x14ac:dyDescent="0.2">
      <c r="A82" s="5" t="s">
        <v>943</v>
      </c>
      <c r="B82" s="4">
        <v>2021</v>
      </c>
      <c r="C82" s="4">
        <v>673801126</v>
      </c>
    </row>
    <row r="83" spans="1:3" x14ac:dyDescent="0.2">
      <c r="A83" s="3" t="s">
        <v>1055</v>
      </c>
      <c r="B83" s="4">
        <v>4027</v>
      </c>
      <c r="C83" s="4">
        <v>3426754746</v>
      </c>
    </row>
    <row r="84" spans="1:3" x14ac:dyDescent="0.2">
      <c r="A84" s="5" t="s">
        <v>1054</v>
      </c>
      <c r="B84" s="4">
        <v>2014</v>
      </c>
      <c r="C84" s="4">
        <v>1456081449</v>
      </c>
    </row>
    <row r="85" spans="1:3" x14ac:dyDescent="0.2">
      <c r="A85" s="5" t="s">
        <v>1233</v>
      </c>
      <c r="B85" s="4">
        <v>2013</v>
      </c>
      <c r="C85" s="4">
        <v>1970673297</v>
      </c>
    </row>
    <row r="86" spans="1:3" x14ac:dyDescent="0.2">
      <c r="A86" s="3" t="s">
        <v>172</v>
      </c>
      <c r="B86" s="4">
        <v>2012</v>
      </c>
      <c r="C86" s="4">
        <v>58054811</v>
      </c>
    </row>
    <row r="87" spans="1:3" x14ac:dyDescent="0.2">
      <c r="A87" s="5" t="s">
        <v>171</v>
      </c>
      <c r="B87" s="4">
        <v>2012</v>
      </c>
      <c r="C87" s="4">
        <v>58054811</v>
      </c>
    </row>
    <row r="88" spans="1:3" x14ac:dyDescent="0.2">
      <c r="A88" s="3" t="s">
        <v>728</v>
      </c>
      <c r="B88" s="4">
        <v>2022</v>
      </c>
      <c r="C88" s="4">
        <v>304079786</v>
      </c>
    </row>
    <row r="89" spans="1:3" x14ac:dyDescent="0.2">
      <c r="A89" s="5" t="s">
        <v>727</v>
      </c>
      <c r="B89" s="4">
        <v>2022</v>
      </c>
      <c r="C89" s="4">
        <v>304079786</v>
      </c>
    </row>
    <row r="90" spans="1:3" x14ac:dyDescent="0.2">
      <c r="A90" s="3" t="s">
        <v>688</v>
      </c>
      <c r="B90" s="4">
        <v>2016</v>
      </c>
      <c r="C90" s="4">
        <v>122763672</v>
      </c>
    </row>
    <row r="91" spans="1:3" x14ac:dyDescent="0.2">
      <c r="A91" s="5" t="s">
        <v>687</v>
      </c>
      <c r="B91" s="4">
        <v>2016</v>
      </c>
      <c r="C91" s="4">
        <v>122763672</v>
      </c>
    </row>
    <row r="92" spans="1:3" x14ac:dyDescent="0.2">
      <c r="A92" s="3" t="s">
        <v>14</v>
      </c>
      <c r="B92" s="4">
        <v>38414</v>
      </c>
      <c r="C92" s="4">
        <v>9997799607</v>
      </c>
    </row>
    <row r="93" spans="1:3" x14ac:dyDescent="0.2">
      <c r="A93" s="5" t="s">
        <v>1341</v>
      </c>
      <c r="B93" s="4">
        <v>2022</v>
      </c>
      <c r="C93" s="4">
        <v>246127838</v>
      </c>
    </row>
    <row r="94" spans="1:3" x14ac:dyDescent="0.2">
      <c r="A94" s="5" t="s">
        <v>1162</v>
      </c>
      <c r="B94" s="4">
        <v>2020</v>
      </c>
      <c r="C94" s="4">
        <v>685071800</v>
      </c>
    </row>
    <row r="95" spans="1:3" x14ac:dyDescent="0.2">
      <c r="A95" s="5" t="s">
        <v>1331</v>
      </c>
      <c r="B95" s="4">
        <v>2022</v>
      </c>
      <c r="C95" s="4">
        <v>283359161</v>
      </c>
    </row>
    <row r="96" spans="1:3" x14ac:dyDescent="0.2">
      <c r="A96" s="5" t="s">
        <v>1305</v>
      </c>
      <c r="B96" s="4">
        <v>2022</v>
      </c>
      <c r="C96" s="4">
        <v>461558540</v>
      </c>
    </row>
    <row r="97" spans="1:3" x14ac:dyDescent="0.2">
      <c r="A97" s="5" t="s">
        <v>1322</v>
      </c>
      <c r="B97" s="4">
        <v>2022</v>
      </c>
      <c r="C97" s="4">
        <v>338422004</v>
      </c>
    </row>
    <row r="98" spans="1:3" x14ac:dyDescent="0.2">
      <c r="A98" s="5" t="s">
        <v>430</v>
      </c>
      <c r="B98" s="4">
        <v>2022</v>
      </c>
      <c r="C98" s="4">
        <v>1047480053</v>
      </c>
    </row>
    <row r="99" spans="1:3" x14ac:dyDescent="0.2">
      <c r="A99" s="5" t="s">
        <v>1338</v>
      </c>
      <c r="B99" s="4">
        <v>2022</v>
      </c>
      <c r="C99" s="4">
        <v>212351890</v>
      </c>
    </row>
    <row r="100" spans="1:3" x14ac:dyDescent="0.2">
      <c r="A100" s="5" t="s">
        <v>1337</v>
      </c>
      <c r="B100" s="4">
        <v>2022</v>
      </c>
      <c r="C100" s="4">
        <v>279737940</v>
      </c>
    </row>
    <row r="101" spans="1:3" x14ac:dyDescent="0.2">
      <c r="A101" s="5" t="s">
        <v>1228</v>
      </c>
      <c r="B101" s="4">
        <v>2020</v>
      </c>
      <c r="C101" s="4">
        <v>312622938</v>
      </c>
    </row>
    <row r="102" spans="1:3" x14ac:dyDescent="0.2">
      <c r="A102" s="5" t="s">
        <v>1314</v>
      </c>
      <c r="B102" s="4">
        <v>2022</v>
      </c>
      <c r="C102" s="4">
        <v>305650299</v>
      </c>
    </row>
    <row r="103" spans="1:3" x14ac:dyDescent="0.2">
      <c r="A103" s="5" t="s">
        <v>663</v>
      </c>
      <c r="B103" s="4">
        <v>2022</v>
      </c>
      <c r="C103" s="4">
        <v>909001996</v>
      </c>
    </row>
    <row r="104" spans="1:3" x14ac:dyDescent="0.2">
      <c r="A104" s="5" t="s">
        <v>637</v>
      </c>
      <c r="B104" s="4">
        <v>2022</v>
      </c>
      <c r="C104" s="4">
        <v>671365962</v>
      </c>
    </row>
    <row r="105" spans="1:3" x14ac:dyDescent="0.2">
      <c r="A105" s="5" t="s">
        <v>345</v>
      </c>
      <c r="B105" s="4">
        <v>2022</v>
      </c>
      <c r="C105" s="4">
        <v>1264310836</v>
      </c>
    </row>
    <row r="106" spans="1:3" x14ac:dyDescent="0.2">
      <c r="A106" s="5" t="s">
        <v>1327</v>
      </c>
      <c r="B106" s="4">
        <v>2022</v>
      </c>
      <c r="C106" s="4">
        <v>403231558</v>
      </c>
    </row>
    <row r="107" spans="1:3" x14ac:dyDescent="0.2">
      <c r="A107" s="5" t="s">
        <v>1306</v>
      </c>
      <c r="B107" s="4">
        <v>2022</v>
      </c>
      <c r="C107" s="4">
        <v>417230415</v>
      </c>
    </row>
    <row r="108" spans="1:3" x14ac:dyDescent="0.2">
      <c r="A108" s="5" t="s">
        <v>1334</v>
      </c>
      <c r="B108" s="4">
        <v>2022</v>
      </c>
      <c r="C108" s="4">
        <v>283332261</v>
      </c>
    </row>
    <row r="109" spans="1:3" x14ac:dyDescent="0.2">
      <c r="A109" s="5" t="s">
        <v>13</v>
      </c>
      <c r="B109" s="4">
        <v>2023</v>
      </c>
      <c r="C109" s="4">
        <v>303236322</v>
      </c>
    </row>
    <row r="110" spans="1:3" x14ac:dyDescent="0.2">
      <c r="A110" s="5" t="s">
        <v>1310</v>
      </c>
      <c r="B110" s="4">
        <v>2022</v>
      </c>
      <c r="C110" s="4">
        <v>313113297</v>
      </c>
    </row>
    <row r="111" spans="1:3" x14ac:dyDescent="0.2">
      <c r="A111" s="5" t="s">
        <v>741</v>
      </c>
      <c r="B111" s="4">
        <v>2021</v>
      </c>
      <c r="C111" s="4">
        <v>1260594497</v>
      </c>
    </row>
    <row r="112" spans="1:3" x14ac:dyDescent="0.2">
      <c r="A112" s="3" t="s">
        <v>178</v>
      </c>
      <c r="B112" s="4">
        <v>2023</v>
      </c>
      <c r="C112" s="4">
        <v>250305248</v>
      </c>
    </row>
    <row r="113" spans="1:3" x14ac:dyDescent="0.2">
      <c r="A113" s="5" t="s">
        <v>177</v>
      </c>
      <c r="B113" s="4">
        <v>2023</v>
      </c>
      <c r="C113" s="4">
        <v>250305248</v>
      </c>
    </row>
    <row r="114" spans="1:3" x14ac:dyDescent="0.2">
      <c r="A114" s="3" t="s">
        <v>26</v>
      </c>
      <c r="B114" s="4">
        <v>2023</v>
      </c>
      <c r="C114" s="4">
        <v>505671438</v>
      </c>
    </row>
    <row r="115" spans="1:3" x14ac:dyDescent="0.2">
      <c r="A115" s="5" t="s">
        <v>25</v>
      </c>
      <c r="B115" s="4">
        <v>2023</v>
      </c>
      <c r="C115" s="4">
        <v>505671438</v>
      </c>
    </row>
    <row r="116" spans="1:3" x14ac:dyDescent="0.2">
      <c r="A116" s="3" t="s">
        <v>853</v>
      </c>
      <c r="B116" s="4">
        <v>4042</v>
      </c>
      <c r="C116" s="4">
        <v>2371592360</v>
      </c>
    </row>
    <row r="117" spans="1:3" x14ac:dyDescent="0.2">
      <c r="A117" s="5" t="s">
        <v>958</v>
      </c>
      <c r="B117" s="4">
        <v>2020</v>
      </c>
      <c r="C117" s="4">
        <v>1763363713</v>
      </c>
    </row>
    <row r="118" spans="1:3" x14ac:dyDescent="0.2">
      <c r="A118" s="5" t="s">
        <v>852</v>
      </c>
      <c r="B118" s="4">
        <v>2022</v>
      </c>
      <c r="C118" s="4">
        <v>608228647</v>
      </c>
    </row>
    <row r="119" spans="1:3" x14ac:dyDescent="0.2">
      <c r="A119" s="3" t="s">
        <v>860</v>
      </c>
      <c r="B119" s="4">
        <v>2022</v>
      </c>
      <c r="C119" s="4">
        <v>614555082</v>
      </c>
    </row>
    <row r="120" spans="1:3" x14ac:dyDescent="0.2">
      <c r="A120" s="5" t="s">
        <v>859</v>
      </c>
      <c r="B120" s="4">
        <v>2022</v>
      </c>
      <c r="C120" s="4">
        <v>614555082</v>
      </c>
    </row>
    <row r="121" spans="1:3" x14ac:dyDescent="0.2">
      <c r="A121" s="3" t="s">
        <v>1340</v>
      </c>
      <c r="B121" s="4">
        <v>2019</v>
      </c>
      <c r="C121" s="4">
        <v>1304313953</v>
      </c>
    </row>
    <row r="122" spans="1:3" x14ac:dyDescent="0.2">
      <c r="A122" s="5" t="s">
        <v>1339</v>
      </c>
      <c r="B122" s="4">
        <v>2019</v>
      </c>
      <c r="C122" s="4">
        <v>1304313953</v>
      </c>
    </row>
    <row r="123" spans="1:3" x14ac:dyDescent="0.2">
      <c r="A123" s="3" t="s">
        <v>1329</v>
      </c>
      <c r="B123" s="4">
        <v>2022</v>
      </c>
      <c r="C123" s="4">
        <v>319546754</v>
      </c>
    </row>
    <row r="124" spans="1:3" x14ac:dyDescent="0.2">
      <c r="A124" s="5" t="s">
        <v>1328</v>
      </c>
      <c r="B124" s="4">
        <v>2022</v>
      </c>
      <c r="C124" s="4">
        <v>319546754</v>
      </c>
    </row>
    <row r="125" spans="1:3" x14ac:dyDescent="0.2">
      <c r="A125" s="3" t="s">
        <v>811</v>
      </c>
      <c r="B125" s="4">
        <v>1984</v>
      </c>
      <c r="C125" s="4">
        <v>481697415</v>
      </c>
    </row>
    <row r="126" spans="1:3" x14ac:dyDescent="0.2">
      <c r="A126" s="5" t="s">
        <v>810</v>
      </c>
      <c r="B126" s="4">
        <v>1984</v>
      </c>
      <c r="C126" s="4">
        <v>481697415</v>
      </c>
    </row>
    <row r="127" spans="1:3" x14ac:dyDescent="0.2">
      <c r="A127" s="3" t="s">
        <v>695</v>
      </c>
      <c r="B127" s="4">
        <v>2015</v>
      </c>
      <c r="C127" s="4">
        <v>789753877</v>
      </c>
    </row>
    <row r="128" spans="1:3" x14ac:dyDescent="0.2">
      <c r="A128" s="5" t="s">
        <v>694</v>
      </c>
      <c r="B128" s="4">
        <v>2015</v>
      </c>
      <c r="C128" s="4">
        <v>789753877</v>
      </c>
    </row>
    <row r="129" spans="1:3" x14ac:dyDescent="0.2">
      <c r="A129" s="3" t="s">
        <v>684</v>
      </c>
      <c r="B129" s="4">
        <v>2016</v>
      </c>
      <c r="C129" s="4">
        <v>480507035</v>
      </c>
    </row>
    <row r="130" spans="1:3" x14ac:dyDescent="0.2">
      <c r="A130" s="5" t="s">
        <v>683</v>
      </c>
      <c r="B130" s="4">
        <v>2016</v>
      </c>
      <c r="C130" s="4">
        <v>480507035</v>
      </c>
    </row>
    <row r="131" spans="1:3" x14ac:dyDescent="0.2">
      <c r="A131" s="3" t="s">
        <v>85</v>
      </c>
      <c r="B131" s="4">
        <v>2022</v>
      </c>
      <c r="C131" s="4">
        <v>1109433169</v>
      </c>
    </row>
    <row r="132" spans="1:3" x14ac:dyDescent="0.2">
      <c r="A132" s="5" t="s">
        <v>84</v>
      </c>
      <c r="B132" s="4">
        <v>2022</v>
      </c>
      <c r="C132" s="4">
        <v>1109433169</v>
      </c>
    </row>
    <row r="133" spans="1:3" x14ac:dyDescent="0.2">
      <c r="A133" s="3" t="s">
        <v>372</v>
      </c>
      <c r="B133" s="4">
        <v>2023</v>
      </c>
      <c r="C133" s="4">
        <v>161460990</v>
      </c>
    </row>
    <row r="134" spans="1:3" x14ac:dyDescent="0.2">
      <c r="A134" s="5" t="s">
        <v>371</v>
      </c>
      <c r="B134" s="4">
        <v>2023</v>
      </c>
      <c r="C134" s="4">
        <v>161460990</v>
      </c>
    </row>
    <row r="135" spans="1:3" x14ac:dyDescent="0.2">
      <c r="A135" s="3" t="s">
        <v>736</v>
      </c>
      <c r="B135" s="4">
        <v>2022</v>
      </c>
      <c r="C135" s="4">
        <v>168684524</v>
      </c>
    </row>
    <row r="136" spans="1:3" x14ac:dyDescent="0.2">
      <c r="A136" s="5" t="s">
        <v>735</v>
      </c>
      <c r="B136" s="4">
        <v>2022</v>
      </c>
      <c r="C136" s="4">
        <v>168684524</v>
      </c>
    </row>
    <row r="137" spans="1:3" x14ac:dyDescent="0.2">
      <c r="A137" s="3" t="s">
        <v>1349</v>
      </c>
      <c r="B137" s="4">
        <v>2022</v>
      </c>
      <c r="C137" s="4">
        <v>382199619</v>
      </c>
    </row>
    <row r="138" spans="1:3" x14ac:dyDescent="0.2">
      <c r="A138" s="5" t="s">
        <v>1348</v>
      </c>
      <c r="B138" s="4">
        <v>2022</v>
      </c>
      <c r="C138" s="4">
        <v>382199619</v>
      </c>
    </row>
    <row r="139" spans="1:3" x14ac:dyDescent="0.2">
      <c r="A139" s="3" t="s">
        <v>417</v>
      </c>
      <c r="B139" s="4">
        <v>6066</v>
      </c>
      <c r="C139" s="4">
        <v>1122304190</v>
      </c>
    </row>
    <row r="140" spans="1:3" x14ac:dyDescent="0.2">
      <c r="A140" s="5" t="s">
        <v>1489</v>
      </c>
      <c r="B140" s="4">
        <v>2022</v>
      </c>
      <c r="C140" s="4">
        <v>171788484</v>
      </c>
    </row>
    <row r="141" spans="1:3" x14ac:dyDescent="0.2">
      <c r="A141" s="5" t="s">
        <v>1448</v>
      </c>
      <c r="B141" s="4">
        <v>2022</v>
      </c>
      <c r="C141" s="4">
        <v>354614964</v>
      </c>
    </row>
    <row r="142" spans="1:3" x14ac:dyDescent="0.2">
      <c r="A142" s="5" t="s">
        <v>416</v>
      </c>
      <c r="B142" s="4">
        <v>2022</v>
      </c>
      <c r="C142" s="4">
        <v>595900742</v>
      </c>
    </row>
    <row r="143" spans="1:3" x14ac:dyDescent="0.2">
      <c r="A143" s="3" t="s">
        <v>74</v>
      </c>
      <c r="B143" s="4">
        <v>2023</v>
      </c>
      <c r="C143" s="4">
        <v>123122413</v>
      </c>
    </row>
    <row r="144" spans="1:3" x14ac:dyDescent="0.2">
      <c r="A144" s="5" t="s">
        <v>73</v>
      </c>
      <c r="B144" s="4">
        <v>2023</v>
      </c>
      <c r="C144" s="4">
        <v>123122413</v>
      </c>
    </row>
    <row r="145" spans="1:3" x14ac:dyDescent="0.2">
      <c r="A145" s="3" t="s">
        <v>285</v>
      </c>
      <c r="B145" s="4">
        <v>2023</v>
      </c>
      <c r="C145" s="4">
        <v>142095275</v>
      </c>
    </row>
    <row r="146" spans="1:3" x14ac:dyDescent="0.2">
      <c r="A146" s="5" t="s">
        <v>284</v>
      </c>
      <c r="B146" s="4">
        <v>2023</v>
      </c>
      <c r="C146" s="4">
        <v>142095275</v>
      </c>
    </row>
    <row r="147" spans="1:3" x14ac:dyDescent="0.2">
      <c r="A147" s="3" t="s">
        <v>1299</v>
      </c>
      <c r="B147" s="4">
        <v>2022</v>
      </c>
      <c r="C147" s="4">
        <v>53909146</v>
      </c>
    </row>
    <row r="148" spans="1:3" x14ac:dyDescent="0.2">
      <c r="A148" s="5" t="s">
        <v>1298</v>
      </c>
      <c r="B148" s="4">
        <v>2022</v>
      </c>
      <c r="C148" s="4">
        <v>53909146</v>
      </c>
    </row>
    <row r="149" spans="1:3" x14ac:dyDescent="0.2">
      <c r="A149" s="3" t="s">
        <v>40</v>
      </c>
      <c r="B149" s="4">
        <v>10104</v>
      </c>
      <c r="C149" s="4">
        <v>2616432448</v>
      </c>
    </row>
    <row r="150" spans="1:3" x14ac:dyDescent="0.2">
      <c r="A150" s="5" t="s">
        <v>1043</v>
      </c>
      <c r="B150" s="4">
        <v>2017</v>
      </c>
      <c r="C150" s="4">
        <v>777765388</v>
      </c>
    </row>
    <row r="151" spans="1:3" x14ac:dyDescent="0.2">
      <c r="A151" s="5" t="s">
        <v>918</v>
      </c>
      <c r="B151" s="4">
        <v>2021</v>
      </c>
      <c r="C151" s="4">
        <v>1056760045</v>
      </c>
    </row>
    <row r="152" spans="1:3" x14ac:dyDescent="0.2">
      <c r="A152" s="5" t="s">
        <v>1044</v>
      </c>
      <c r="B152" s="4">
        <v>2021</v>
      </c>
      <c r="C152" s="4">
        <v>412795151</v>
      </c>
    </row>
    <row r="153" spans="1:3" x14ac:dyDescent="0.2">
      <c r="A153" s="5" t="s">
        <v>702</v>
      </c>
      <c r="B153" s="4">
        <v>2022</v>
      </c>
      <c r="C153" s="4">
        <v>338564981</v>
      </c>
    </row>
    <row r="154" spans="1:3" x14ac:dyDescent="0.2">
      <c r="A154" s="5" t="s">
        <v>39</v>
      </c>
      <c r="B154" s="4">
        <v>2023</v>
      </c>
      <c r="C154" s="4">
        <v>30546883</v>
      </c>
    </row>
    <row r="155" spans="1:3" x14ac:dyDescent="0.2">
      <c r="A155" s="3" t="s">
        <v>240</v>
      </c>
      <c r="B155" s="4">
        <v>2017</v>
      </c>
      <c r="C155" s="4">
        <v>2355719893</v>
      </c>
    </row>
    <row r="156" spans="1:3" x14ac:dyDescent="0.2">
      <c r="A156" s="5" t="s">
        <v>239</v>
      </c>
      <c r="B156" s="4">
        <v>2017</v>
      </c>
      <c r="C156" s="4">
        <v>2355719893</v>
      </c>
    </row>
    <row r="157" spans="1:3" x14ac:dyDescent="0.2">
      <c r="A157" s="3" t="s">
        <v>822</v>
      </c>
      <c r="B157" s="4">
        <v>1942</v>
      </c>
      <c r="C157" s="4">
        <v>395591396</v>
      </c>
    </row>
    <row r="158" spans="1:3" x14ac:dyDescent="0.2">
      <c r="A158" s="5" t="s">
        <v>821</v>
      </c>
      <c r="B158" s="4">
        <v>1942</v>
      </c>
      <c r="C158" s="4">
        <v>395591396</v>
      </c>
    </row>
    <row r="159" spans="1:3" x14ac:dyDescent="0.2">
      <c r="A159" s="3" t="s">
        <v>1362</v>
      </c>
      <c r="B159" s="4">
        <v>2022</v>
      </c>
      <c r="C159" s="4">
        <v>164163229</v>
      </c>
    </row>
    <row r="160" spans="1:3" x14ac:dyDescent="0.2">
      <c r="A160" s="5" t="s">
        <v>1361</v>
      </c>
      <c r="B160" s="4">
        <v>2022</v>
      </c>
      <c r="C160" s="4">
        <v>164163229</v>
      </c>
    </row>
    <row r="161" spans="1:3" x14ac:dyDescent="0.2">
      <c r="A161" s="3" t="s">
        <v>51</v>
      </c>
      <c r="B161" s="4">
        <v>2023</v>
      </c>
      <c r="C161" s="4">
        <v>200647221</v>
      </c>
    </row>
    <row r="162" spans="1:3" x14ac:dyDescent="0.2">
      <c r="A162" s="5" t="s">
        <v>50</v>
      </c>
      <c r="B162" s="4">
        <v>2023</v>
      </c>
      <c r="C162" s="4">
        <v>200647221</v>
      </c>
    </row>
    <row r="163" spans="1:3" x14ac:dyDescent="0.2">
      <c r="A163" s="3" t="s">
        <v>143</v>
      </c>
      <c r="B163" s="4">
        <v>2022</v>
      </c>
      <c r="C163" s="4">
        <v>1356565093</v>
      </c>
    </row>
    <row r="164" spans="1:3" x14ac:dyDescent="0.2">
      <c r="A164" s="5" t="s">
        <v>142</v>
      </c>
      <c r="B164" s="4">
        <v>2022</v>
      </c>
      <c r="C164" s="4">
        <v>1356565093</v>
      </c>
    </row>
    <row r="165" spans="1:3" x14ac:dyDescent="0.2">
      <c r="A165" s="3" t="s">
        <v>960</v>
      </c>
      <c r="B165" s="4">
        <v>2021</v>
      </c>
      <c r="C165" s="4">
        <v>374191487</v>
      </c>
    </row>
    <row r="166" spans="1:3" x14ac:dyDescent="0.2">
      <c r="A166" s="5" t="s">
        <v>959</v>
      </c>
      <c r="B166" s="4">
        <v>2021</v>
      </c>
      <c r="C166" s="4">
        <v>374191487</v>
      </c>
    </row>
    <row r="167" spans="1:3" x14ac:dyDescent="0.2">
      <c r="A167" s="3" t="s">
        <v>1415</v>
      </c>
      <c r="B167" s="4">
        <v>2022</v>
      </c>
      <c r="C167" s="4">
        <v>248511839</v>
      </c>
    </row>
    <row r="168" spans="1:3" x14ac:dyDescent="0.2">
      <c r="A168" s="5" t="s">
        <v>1414</v>
      </c>
      <c r="B168" s="4">
        <v>2022</v>
      </c>
      <c r="C168" s="4">
        <v>248511839</v>
      </c>
    </row>
    <row r="169" spans="1:3" x14ac:dyDescent="0.2">
      <c r="A169" s="3" t="s">
        <v>1291</v>
      </c>
      <c r="B169" s="4">
        <v>2022</v>
      </c>
      <c r="C169" s="4">
        <v>197643795</v>
      </c>
    </row>
    <row r="170" spans="1:3" x14ac:dyDescent="0.2">
      <c r="A170" s="5" t="s">
        <v>1290</v>
      </c>
      <c r="B170" s="4">
        <v>2022</v>
      </c>
      <c r="C170" s="4">
        <v>197643795</v>
      </c>
    </row>
    <row r="171" spans="1:3" x14ac:dyDescent="0.2">
      <c r="A171" s="3" t="s">
        <v>521</v>
      </c>
      <c r="B171" s="4">
        <v>6066</v>
      </c>
      <c r="C171" s="4">
        <v>1269030423</v>
      </c>
    </row>
    <row r="172" spans="1:3" x14ac:dyDescent="0.2">
      <c r="A172" s="5" t="s">
        <v>713</v>
      </c>
      <c r="B172" s="4">
        <v>2022</v>
      </c>
      <c r="C172" s="4">
        <v>551305895</v>
      </c>
    </row>
    <row r="173" spans="1:3" x14ac:dyDescent="0.2">
      <c r="A173" s="5" t="s">
        <v>520</v>
      </c>
      <c r="B173" s="4">
        <v>2022</v>
      </c>
      <c r="C173" s="4">
        <v>482175240</v>
      </c>
    </row>
    <row r="174" spans="1:3" x14ac:dyDescent="0.2">
      <c r="A174" s="5" t="s">
        <v>1546</v>
      </c>
      <c r="B174" s="4">
        <v>2022</v>
      </c>
      <c r="C174" s="4">
        <v>235549288</v>
      </c>
    </row>
    <row r="175" spans="1:3" x14ac:dyDescent="0.2">
      <c r="A175" s="3" t="s">
        <v>397</v>
      </c>
      <c r="B175" s="4">
        <v>2023</v>
      </c>
      <c r="C175" s="4">
        <v>127026613</v>
      </c>
    </row>
    <row r="176" spans="1:3" x14ac:dyDescent="0.2">
      <c r="A176" s="5" t="s">
        <v>396</v>
      </c>
      <c r="B176" s="4">
        <v>2023</v>
      </c>
      <c r="C176" s="4">
        <v>127026613</v>
      </c>
    </row>
    <row r="177" spans="1:3" x14ac:dyDescent="0.2">
      <c r="A177" s="3" t="s">
        <v>780</v>
      </c>
      <c r="B177" s="4">
        <v>1957</v>
      </c>
      <c r="C177" s="4">
        <v>741301563</v>
      </c>
    </row>
    <row r="178" spans="1:3" x14ac:dyDescent="0.2">
      <c r="A178" s="5" t="s">
        <v>779</v>
      </c>
      <c r="B178" s="4">
        <v>1957</v>
      </c>
      <c r="C178" s="4">
        <v>741301563</v>
      </c>
    </row>
    <row r="179" spans="1:3" x14ac:dyDescent="0.2">
      <c r="A179" s="3" t="s">
        <v>268</v>
      </c>
      <c r="B179" s="4">
        <v>2022</v>
      </c>
      <c r="C179" s="4">
        <v>1133865788</v>
      </c>
    </row>
    <row r="180" spans="1:3" x14ac:dyDescent="0.2">
      <c r="A180" s="5" t="s">
        <v>267</v>
      </c>
      <c r="B180" s="4">
        <v>2022</v>
      </c>
      <c r="C180" s="4">
        <v>1133865788</v>
      </c>
    </row>
    <row r="181" spans="1:3" x14ac:dyDescent="0.2">
      <c r="A181" s="3" t="s">
        <v>924</v>
      </c>
      <c r="B181" s="4">
        <v>2021</v>
      </c>
      <c r="C181" s="4">
        <v>582981380</v>
      </c>
    </row>
    <row r="182" spans="1:3" x14ac:dyDescent="0.2">
      <c r="A182" s="5" t="s">
        <v>923</v>
      </c>
      <c r="B182" s="4">
        <v>2021</v>
      </c>
      <c r="C182" s="4">
        <v>582981380</v>
      </c>
    </row>
    <row r="183" spans="1:3" x14ac:dyDescent="0.2">
      <c r="A183" s="3" t="s">
        <v>778</v>
      </c>
      <c r="B183" s="4">
        <v>1958</v>
      </c>
      <c r="C183" s="4">
        <v>769213520</v>
      </c>
    </row>
    <row r="184" spans="1:3" x14ac:dyDescent="0.2">
      <c r="A184" s="5" t="s">
        <v>777</v>
      </c>
      <c r="B184" s="4">
        <v>1958</v>
      </c>
      <c r="C184" s="4">
        <v>769213520</v>
      </c>
    </row>
    <row r="185" spans="1:3" x14ac:dyDescent="0.2">
      <c r="A185" s="3" t="s">
        <v>835</v>
      </c>
      <c r="B185" s="4">
        <v>2000</v>
      </c>
      <c r="C185" s="4">
        <v>261116938</v>
      </c>
    </row>
    <row r="186" spans="1:3" x14ac:dyDescent="0.2">
      <c r="A186" s="5" t="s">
        <v>834</v>
      </c>
      <c r="B186" s="4">
        <v>2000</v>
      </c>
      <c r="C186" s="4">
        <v>261116938</v>
      </c>
    </row>
    <row r="187" spans="1:3" x14ac:dyDescent="0.2">
      <c r="A187" s="3" t="s">
        <v>584</v>
      </c>
      <c r="B187" s="4">
        <v>2022</v>
      </c>
      <c r="C187" s="4">
        <v>471819764</v>
      </c>
    </row>
    <row r="188" spans="1:3" x14ac:dyDescent="0.2">
      <c r="A188" s="5" t="s">
        <v>583</v>
      </c>
      <c r="B188" s="4">
        <v>2022</v>
      </c>
      <c r="C188" s="4">
        <v>471819764</v>
      </c>
    </row>
    <row r="189" spans="1:3" x14ac:dyDescent="0.2">
      <c r="A189" s="3" t="s">
        <v>283</v>
      </c>
      <c r="B189" s="4">
        <v>8044</v>
      </c>
      <c r="C189" s="4">
        <v>5846920599</v>
      </c>
    </row>
    <row r="190" spans="1:3" x14ac:dyDescent="0.2">
      <c r="A190" s="5" t="s">
        <v>339</v>
      </c>
      <c r="B190" s="4">
        <v>2010</v>
      </c>
      <c r="C190" s="4">
        <v>1641426668</v>
      </c>
    </row>
    <row r="191" spans="1:3" x14ac:dyDescent="0.2">
      <c r="A191" s="5" t="s">
        <v>282</v>
      </c>
      <c r="B191" s="4">
        <v>2012</v>
      </c>
      <c r="C191" s="4">
        <v>1481349984</v>
      </c>
    </row>
    <row r="192" spans="1:3" x14ac:dyDescent="0.2">
      <c r="A192" s="5" t="s">
        <v>1051</v>
      </c>
      <c r="B192" s="4">
        <v>2010</v>
      </c>
      <c r="C192" s="4">
        <v>1062956628</v>
      </c>
    </row>
    <row r="193" spans="1:3" x14ac:dyDescent="0.2">
      <c r="A193" s="5" t="s">
        <v>309</v>
      </c>
      <c r="B193" s="4">
        <v>2012</v>
      </c>
      <c r="C193" s="4">
        <v>1661187319</v>
      </c>
    </row>
    <row r="194" spans="1:3" x14ac:dyDescent="0.2">
      <c r="A194" s="3" t="s">
        <v>950</v>
      </c>
      <c r="B194" s="4">
        <v>4042</v>
      </c>
      <c r="C194" s="4">
        <v>1499431000</v>
      </c>
    </row>
    <row r="195" spans="1:3" x14ac:dyDescent="0.2">
      <c r="A195" s="5" t="s">
        <v>985</v>
      </c>
      <c r="B195" s="4">
        <v>2021</v>
      </c>
      <c r="C195" s="4">
        <v>1115880852</v>
      </c>
    </row>
    <row r="196" spans="1:3" x14ac:dyDescent="0.2">
      <c r="A196" s="5" t="s">
        <v>949</v>
      </c>
      <c r="B196" s="4">
        <v>2021</v>
      </c>
      <c r="C196" s="4">
        <v>383550148</v>
      </c>
    </row>
    <row r="197" spans="1:3" x14ac:dyDescent="0.2">
      <c r="A197" s="3" t="s">
        <v>189</v>
      </c>
      <c r="B197" s="4">
        <v>16173</v>
      </c>
      <c r="C197" s="4">
        <v>4389891591</v>
      </c>
    </row>
    <row r="198" spans="1:3" x14ac:dyDescent="0.2">
      <c r="A198" s="5" t="s">
        <v>1405</v>
      </c>
      <c r="B198" s="4">
        <v>2022</v>
      </c>
      <c r="C198" s="4">
        <v>79095270</v>
      </c>
    </row>
    <row r="199" spans="1:3" x14ac:dyDescent="0.2">
      <c r="A199" s="5" t="s">
        <v>971</v>
      </c>
      <c r="B199" s="4">
        <v>2021</v>
      </c>
      <c r="C199" s="4">
        <v>1143647827</v>
      </c>
    </row>
    <row r="200" spans="1:3" x14ac:dyDescent="0.2">
      <c r="A200" s="5" t="s">
        <v>977</v>
      </c>
      <c r="B200" s="4">
        <v>2020</v>
      </c>
      <c r="C200" s="4">
        <v>1692897992</v>
      </c>
    </row>
    <row r="201" spans="1:3" x14ac:dyDescent="0.2">
      <c r="A201" s="5" t="s">
        <v>1399</v>
      </c>
      <c r="B201" s="4">
        <v>2022</v>
      </c>
      <c r="C201" s="4">
        <v>114546317</v>
      </c>
    </row>
    <row r="202" spans="1:3" x14ac:dyDescent="0.2">
      <c r="A202" s="5" t="s">
        <v>1092</v>
      </c>
      <c r="B202" s="4">
        <v>2021</v>
      </c>
      <c r="C202" s="4">
        <v>608334048</v>
      </c>
    </row>
    <row r="203" spans="1:3" x14ac:dyDescent="0.2">
      <c r="A203" s="5" t="s">
        <v>1396</v>
      </c>
      <c r="B203" s="4">
        <v>2022</v>
      </c>
      <c r="C203" s="4">
        <v>330881149</v>
      </c>
    </row>
    <row r="204" spans="1:3" x14ac:dyDescent="0.2">
      <c r="A204" s="5" t="s">
        <v>188</v>
      </c>
      <c r="B204" s="4">
        <v>2023</v>
      </c>
      <c r="C204" s="4">
        <v>118482347</v>
      </c>
    </row>
    <row r="205" spans="1:3" x14ac:dyDescent="0.2">
      <c r="A205" s="5" t="s">
        <v>1395</v>
      </c>
      <c r="B205" s="4">
        <v>2022</v>
      </c>
      <c r="C205" s="4">
        <v>302006641</v>
      </c>
    </row>
    <row r="206" spans="1:3" x14ac:dyDescent="0.2">
      <c r="A206" s="3" t="s">
        <v>697</v>
      </c>
      <c r="B206" s="4">
        <v>2022</v>
      </c>
      <c r="C206" s="4">
        <v>323358833</v>
      </c>
    </row>
    <row r="207" spans="1:3" x14ac:dyDescent="0.2">
      <c r="A207" s="5" t="s">
        <v>696</v>
      </c>
      <c r="B207" s="4">
        <v>2022</v>
      </c>
      <c r="C207" s="4">
        <v>323358833</v>
      </c>
    </row>
    <row r="208" spans="1:3" x14ac:dyDescent="0.2">
      <c r="A208" s="3" t="s">
        <v>805</v>
      </c>
      <c r="B208" s="4">
        <v>1952</v>
      </c>
      <c r="C208" s="4">
        <v>395591396</v>
      </c>
    </row>
    <row r="209" spans="1:3" x14ac:dyDescent="0.2">
      <c r="A209" s="5" t="s">
        <v>804</v>
      </c>
      <c r="B209" s="4">
        <v>1952</v>
      </c>
      <c r="C209" s="4">
        <v>395591396</v>
      </c>
    </row>
    <row r="210" spans="1:3" x14ac:dyDescent="0.2">
      <c r="A210" s="3" t="s">
        <v>1465</v>
      </c>
      <c r="B210" s="4">
        <v>4044</v>
      </c>
      <c r="C210" s="4">
        <v>389473914</v>
      </c>
    </row>
    <row r="211" spans="1:3" x14ac:dyDescent="0.2">
      <c r="A211" s="5" t="s">
        <v>1581</v>
      </c>
      <c r="B211" s="4">
        <v>2022</v>
      </c>
      <c r="C211" s="4">
        <v>96007391</v>
      </c>
    </row>
    <row r="212" spans="1:3" x14ac:dyDescent="0.2">
      <c r="A212" s="5" t="s">
        <v>1464</v>
      </c>
      <c r="B212" s="4">
        <v>2022</v>
      </c>
      <c r="C212" s="4">
        <v>293466523</v>
      </c>
    </row>
    <row r="213" spans="1:3" x14ac:dyDescent="0.2">
      <c r="A213" s="3" t="s">
        <v>1321</v>
      </c>
      <c r="B213" s="4">
        <v>2022</v>
      </c>
      <c r="C213" s="4">
        <v>344055883</v>
      </c>
    </row>
    <row r="214" spans="1:3" x14ac:dyDescent="0.2">
      <c r="A214" s="5" t="s">
        <v>1320</v>
      </c>
      <c r="B214" s="4">
        <v>2022</v>
      </c>
      <c r="C214" s="4">
        <v>344055883</v>
      </c>
    </row>
    <row r="215" spans="1:3" x14ac:dyDescent="0.2">
      <c r="A215" s="3" t="s">
        <v>1421</v>
      </c>
      <c r="B215" s="4">
        <v>2022</v>
      </c>
      <c r="C215" s="4">
        <v>383835984</v>
      </c>
    </row>
    <row r="216" spans="1:3" x14ac:dyDescent="0.2">
      <c r="A216" s="5" t="s">
        <v>1420</v>
      </c>
      <c r="B216" s="4">
        <v>2022</v>
      </c>
      <c r="C216" s="4">
        <v>383835984</v>
      </c>
    </row>
    <row r="217" spans="1:3" x14ac:dyDescent="0.2">
      <c r="A217" s="3" t="s">
        <v>1238</v>
      </c>
      <c r="B217" s="4">
        <v>2020</v>
      </c>
      <c r="C217" s="4">
        <v>339473453</v>
      </c>
    </row>
    <row r="218" spans="1:3" x14ac:dyDescent="0.2">
      <c r="A218" s="5" t="s">
        <v>1237</v>
      </c>
      <c r="B218" s="4">
        <v>2020</v>
      </c>
      <c r="C218" s="4">
        <v>339473453</v>
      </c>
    </row>
    <row r="219" spans="1:3" x14ac:dyDescent="0.2">
      <c r="A219" s="3" t="s">
        <v>710</v>
      </c>
      <c r="B219" s="4">
        <v>2017</v>
      </c>
      <c r="C219" s="4">
        <v>1897517891</v>
      </c>
    </row>
    <row r="220" spans="1:3" x14ac:dyDescent="0.2">
      <c r="A220" s="5" t="s">
        <v>709</v>
      </c>
      <c r="B220" s="4">
        <v>2017</v>
      </c>
      <c r="C220" s="4">
        <v>1897517891</v>
      </c>
    </row>
    <row r="221" spans="1:3" x14ac:dyDescent="0.2">
      <c r="A221" s="3" t="s">
        <v>1404</v>
      </c>
      <c r="B221" s="4">
        <v>2022</v>
      </c>
      <c r="C221" s="4">
        <v>190625045</v>
      </c>
    </row>
    <row r="222" spans="1:3" x14ac:dyDescent="0.2">
      <c r="A222" s="5" t="s">
        <v>1403</v>
      </c>
      <c r="B222" s="4">
        <v>2022</v>
      </c>
      <c r="C222" s="4">
        <v>190625045</v>
      </c>
    </row>
    <row r="223" spans="1:3" x14ac:dyDescent="0.2">
      <c r="A223" s="3" t="s">
        <v>227</v>
      </c>
      <c r="B223" s="4">
        <v>2023</v>
      </c>
      <c r="C223" s="4">
        <v>211050784</v>
      </c>
    </row>
    <row r="224" spans="1:3" x14ac:dyDescent="0.2">
      <c r="A224" s="5" t="s">
        <v>226</v>
      </c>
      <c r="B224" s="4">
        <v>2023</v>
      </c>
      <c r="C224" s="4">
        <v>211050784</v>
      </c>
    </row>
    <row r="225" spans="1:3" x14ac:dyDescent="0.2">
      <c r="A225" s="3" t="s">
        <v>1500</v>
      </c>
      <c r="B225" s="4">
        <v>2022</v>
      </c>
      <c r="C225" s="4">
        <v>123473120</v>
      </c>
    </row>
    <row r="226" spans="1:3" x14ac:dyDescent="0.2">
      <c r="A226" s="5" t="s">
        <v>1499</v>
      </c>
      <c r="B226" s="4">
        <v>2022</v>
      </c>
      <c r="C226" s="4">
        <v>123473120</v>
      </c>
    </row>
    <row r="227" spans="1:3" x14ac:dyDescent="0.2">
      <c r="A227" s="3" t="s">
        <v>1198</v>
      </c>
      <c r="B227" s="4">
        <v>2022</v>
      </c>
      <c r="C227" s="4">
        <v>756907987</v>
      </c>
    </row>
    <row r="228" spans="1:3" x14ac:dyDescent="0.2">
      <c r="A228" s="5" t="s">
        <v>1197</v>
      </c>
      <c r="B228" s="4">
        <v>2022</v>
      </c>
      <c r="C228" s="4">
        <v>756907987</v>
      </c>
    </row>
    <row r="229" spans="1:3" x14ac:dyDescent="0.2">
      <c r="A229" s="3" t="s">
        <v>1267</v>
      </c>
      <c r="B229" s="4">
        <v>2022</v>
      </c>
      <c r="C229" s="4">
        <v>75476209</v>
      </c>
    </row>
    <row r="230" spans="1:3" x14ac:dyDescent="0.2">
      <c r="A230" s="5" t="s">
        <v>1266</v>
      </c>
      <c r="B230" s="4">
        <v>2022</v>
      </c>
      <c r="C230" s="4">
        <v>75476209</v>
      </c>
    </row>
    <row r="231" spans="1:3" x14ac:dyDescent="0.2">
      <c r="A231" s="3" t="s">
        <v>198</v>
      </c>
      <c r="B231" s="4">
        <v>2022</v>
      </c>
      <c r="C231" s="4">
        <v>77309611</v>
      </c>
    </row>
    <row r="232" spans="1:3" x14ac:dyDescent="0.2">
      <c r="A232" s="5" t="s">
        <v>197</v>
      </c>
      <c r="B232" s="4">
        <v>2022</v>
      </c>
      <c r="C232" s="4">
        <v>77309611</v>
      </c>
    </row>
    <row r="233" spans="1:3" x14ac:dyDescent="0.2">
      <c r="A233" s="3" t="s">
        <v>231</v>
      </c>
      <c r="B233" s="4">
        <v>2022</v>
      </c>
      <c r="C233" s="4">
        <v>2762</v>
      </c>
    </row>
    <row r="234" spans="1:3" x14ac:dyDescent="0.2">
      <c r="A234" s="5" t="s">
        <v>230</v>
      </c>
      <c r="B234" s="4">
        <v>2022</v>
      </c>
      <c r="C234" s="4">
        <v>2762</v>
      </c>
    </row>
    <row r="235" spans="1:3" x14ac:dyDescent="0.2">
      <c r="A235" s="3" t="s">
        <v>478</v>
      </c>
      <c r="B235" s="4">
        <v>2023</v>
      </c>
      <c r="C235" s="4">
        <v>162887075</v>
      </c>
    </row>
    <row r="236" spans="1:3" x14ac:dyDescent="0.2">
      <c r="A236" s="5" t="s">
        <v>477</v>
      </c>
      <c r="B236" s="4">
        <v>2023</v>
      </c>
      <c r="C236" s="4">
        <v>162887075</v>
      </c>
    </row>
    <row r="237" spans="1:3" x14ac:dyDescent="0.2">
      <c r="A237" s="3" t="s">
        <v>603</v>
      </c>
      <c r="B237" s="4">
        <v>4044</v>
      </c>
      <c r="C237" s="4">
        <v>780321205</v>
      </c>
    </row>
    <row r="238" spans="1:3" x14ac:dyDescent="0.2">
      <c r="A238" s="5" t="s">
        <v>734</v>
      </c>
      <c r="B238" s="4">
        <v>2022</v>
      </c>
      <c r="C238" s="4">
        <v>482257456</v>
      </c>
    </row>
    <row r="239" spans="1:3" x14ac:dyDescent="0.2">
      <c r="A239" s="5" t="s">
        <v>602</v>
      </c>
      <c r="B239" s="4">
        <v>2022</v>
      </c>
      <c r="C239" s="4">
        <v>298063749</v>
      </c>
    </row>
    <row r="240" spans="1:3" x14ac:dyDescent="0.2">
      <c r="A240" s="3" t="s">
        <v>371</v>
      </c>
      <c r="B240" s="4">
        <v>2021</v>
      </c>
      <c r="C240" s="4">
        <v>65719930</v>
      </c>
    </row>
    <row r="241" spans="1:3" x14ac:dyDescent="0.2">
      <c r="A241" s="5" t="s">
        <v>1378</v>
      </c>
      <c r="B241" s="4">
        <v>2021</v>
      </c>
      <c r="C241" s="4">
        <v>65719930</v>
      </c>
    </row>
    <row r="242" spans="1:3" x14ac:dyDescent="0.2">
      <c r="A242" s="3" t="s">
        <v>1039</v>
      </c>
      <c r="B242" s="4">
        <v>2021</v>
      </c>
      <c r="C242" s="4">
        <v>427486004</v>
      </c>
    </row>
    <row r="243" spans="1:3" x14ac:dyDescent="0.2">
      <c r="A243" s="5" t="s">
        <v>1038</v>
      </c>
      <c r="B243" s="4">
        <v>2021</v>
      </c>
      <c r="C243" s="4">
        <v>427486004</v>
      </c>
    </row>
    <row r="244" spans="1:3" x14ac:dyDescent="0.2">
      <c r="A244" s="3" t="s">
        <v>1124</v>
      </c>
      <c r="B244" s="4">
        <v>4044</v>
      </c>
      <c r="C244" s="4">
        <v>646703472</v>
      </c>
    </row>
    <row r="245" spans="1:3" x14ac:dyDescent="0.2">
      <c r="A245" s="5" t="s">
        <v>1123</v>
      </c>
      <c r="B245" s="4">
        <v>2022</v>
      </c>
      <c r="C245" s="4">
        <v>500340342</v>
      </c>
    </row>
    <row r="246" spans="1:3" x14ac:dyDescent="0.2">
      <c r="A246" s="5" t="s">
        <v>1277</v>
      </c>
      <c r="B246" s="4">
        <v>2022</v>
      </c>
      <c r="C246" s="4">
        <v>146363130</v>
      </c>
    </row>
    <row r="247" spans="1:3" x14ac:dyDescent="0.2">
      <c r="A247" s="3" t="s">
        <v>121</v>
      </c>
      <c r="B247" s="4">
        <v>2022</v>
      </c>
      <c r="C247" s="4">
        <v>720434240</v>
      </c>
    </row>
    <row r="248" spans="1:3" x14ac:dyDescent="0.2">
      <c r="A248" s="5" t="s">
        <v>120</v>
      </c>
      <c r="B248" s="4">
        <v>2022</v>
      </c>
      <c r="C248" s="4">
        <v>720434240</v>
      </c>
    </row>
    <row r="249" spans="1:3" x14ac:dyDescent="0.2">
      <c r="A249" s="3" t="s">
        <v>1161</v>
      </c>
      <c r="B249" s="4">
        <v>2017</v>
      </c>
      <c r="C249" s="4">
        <v>498960285</v>
      </c>
    </row>
    <row r="250" spans="1:3" x14ac:dyDescent="0.2">
      <c r="A250" s="5" t="s">
        <v>1160</v>
      </c>
      <c r="B250" s="4">
        <v>2017</v>
      </c>
      <c r="C250" s="4">
        <v>498960285</v>
      </c>
    </row>
    <row r="251" spans="1:3" x14ac:dyDescent="0.2">
      <c r="A251" s="3" t="s">
        <v>168</v>
      </c>
      <c r="B251" s="4">
        <v>2022</v>
      </c>
      <c r="C251" s="4">
        <v>1440757818</v>
      </c>
    </row>
    <row r="252" spans="1:3" x14ac:dyDescent="0.2">
      <c r="A252" s="5" t="s">
        <v>167</v>
      </c>
      <c r="B252" s="4">
        <v>2022</v>
      </c>
      <c r="C252" s="4">
        <v>1440757818</v>
      </c>
    </row>
    <row r="253" spans="1:3" x14ac:dyDescent="0.2">
      <c r="A253" s="3" t="s">
        <v>857</v>
      </c>
      <c r="B253" s="4">
        <v>2021</v>
      </c>
      <c r="C253" s="4">
        <v>809306935</v>
      </c>
    </row>
    <row r="254" spans="1:3" x14ac:dyDescent="0.2">
      <c r="A254" s="5" t="s">
        <v>856</v>
      </c>
      <c r="B254" s="4">
        <v>2021</v>
      </c>
      <c r="C254" s="4">
        <v>809306935</v>
      </c>
    </row>
    <row r="255" spans="1:3" x14ac:dyDescent="0.2">
      <c r="A255" s="3" t="s">
        <v>878</v>
      </c>
      <c r="B255" s="4">
        <v>2021</v>
      </c>
      <c r="C255" s="4">
        <v>674772936</v>
      </c>
    </row>
    <row r="256" spans="1:3" x14ac:dyDescent="0.2">
      <c r="A256" s="5" t="s">
        <v>877</v>
      </c>
      <c r="B256" s="4">
        <v>2021</v>
      </c>
      <c r="C256" s="4">
        <v>674772936</v>
      </c>
    </row>
    <row r="257" spans="1:3" x14ac:dyDescent="0.2">
      <c r="A257" s="3" t="s">
        <v>1434</v>
      </c>
      <c r="B257" s="4">
        <v>2016</v>
      </c>
      <c r="C257" s="4">
        <v>445590495</v>
      </c>
    </row>
    <row r="258" spans="1:3" x14ac:dyDescent="0.2">
      <c r="A258" s="5" t="s">
        <v>1433</v>
      </c>
      <c r="B258" s="4">
        <v>2016</v>
      </c>
      <c r="C258" s="4">
        <v>445590495</v>
      </c>
    </row>
    <row r="259" spans="1:3" x14ac:dyDescent="0.2">
      <c r="A259" s="3" t="s">
        <v>274</v>
      </c>
      <c r="B259" s="4">
        <v>2023</v>
      </c>
      <c r="C259" s="4">
        <v>255932395</v>
      </c>
    </row>
    <row r="260" spans="1:3" x14ac:dyDescent="0.2">
      <c r="A260" s="5" t="s">
        <v>273</v>
      </c>
      <c r="B260" s="4">
        <v>2023</v>
      </c>
      <c r="C260" s="4">
        <v>255932395</v>
      </c>
    </row>
    <row r="261" spans="1:3" x14ac:dyDescent="0.2">
      <c r="A261" s="3" t="s">
        <v>292</v>
      </c>
      <c r="B261" s="4">
        <v>2019</v>
      </c>
      <c r="C261" s="4">
        <v>929964809</v>
      </c>
    </row>
    <row r="262" spans="1:3" x14ac:dyDescent="0.2">
      <c r="A262" s="5" t="s">
        <v>291</v>
      </c>
      <c r="B262" s="4">
        <v>2019</v>
      </c>
      <c r="C262" s="4">
        <v>929964809</v>
      </c>
    </row>
    <row r="263" spans="1:3" x14ac:dyDescent="0.2">
      <c r="A263" s="3" t="s">
        <v>964</v>
      </c>
      <c r="B263" s="4">
        <v>2021</v>
      </c>
      <c r="C263" s="4">
        <v>436695353</v>
      </c>
    </row>
    <row r="264" spans="1:3" x14ac:dyDescent="0.2">
      <c r="A264" s="5" t="s">
        <v>963</v>
      </c>
      <c r="B264" s="4">
        <v>2021</v>
      </c>
      <c r="C264" s="4">
        <v>436695353</v>
      </c>
    </row>
    <row r="265" spans="1:3" x14ac:dyDescent="0.2">
      <c r="A265" s="3" t="s">
        <v>127</v>
      </c>
      <c r="B265" s="4">
        <v>1999</v>
      </c>
      <c r="C265" s="4">
        <v>1755214421</v>
      </c>
    </row>
    <row r="266" spans="1:3" x14ac:dyDescent="0.2">
      <c r="A266" s="5" t="s">
        <v>126</v>
      </c>
      <c r="B266" s="4">
        <v>1999</v>
      </c>
      <c r="C266" s="4">
        <v>1755214421</v>
      </c>
    </row>
    <row r="267" spans="1:3" x14ac:dyDescent="0.2">
      <c r="A267" s="3" t="s">
        <v>824</v>
      </c>
      <c r="B267" s="4">
        <v>1986</v>
      </c>
      <c r="C267" s="4">
        <v>429504768</v>
      </c>
    </row>
    <row r="268" spans="1:3" x14ac:dyDescent="0.2">
      <c r="A268" s="5" t="s">
        <v>823</v>
      </c>
      <c r="B268" s="4">
        <v>1986</v>
      </c>
      <c r="C268" s="4">
        <v>429504768</v>
      </c>
    </row>
    <row r="269" spans="1:3" x14ac:dyDescent="0.2">
      <c r="A269" s="3" t="s">
        <v>1222</v>
      </c>
      <c r="B269" s="4">
        <v>2022</v>
      </c>
      <c r="C269" s="4">
        <v>319757142</v>
      </c>
    </row>
    <row r="270" spans="1:3" x14ac:dyDescent="0.2">
      <c r="A270" s="5" t="s">
        <v>1221</v>
      </c>
      <c r="B270" s="4">
        <v>2022</v>
      </c>
      <c r="C270" s="4">
        <v>319757142</v>
      </c>
    </row>
    <row r="271" spans="1:3" x14ac:dyDescent="0.2">
      <c r="A271" s="3" t="s">
        <v>862</v>
      </c>
      <c r="B271" s="4">
        <v>1958</v>
      </c>
      <c r="C271" s="4">
        <v>245350949</v>
      </c>
    </row>
    <row r="272" spans="1:3" x14ac:dyDescent="0.2">
      <c r="A272" s="5" t="s">
        <v>861</v>
      </c>
      <c r="B272" s="4">
        <v>1958</v>
      </c>
      <c r="C272" s="4">
        <v>245350949</v>
      </c>
    </row>
    <row r="273" spans="1:3" x14ac:dyDescent="0.2">
      <c r="A273" s="3" t="s">
        <v>333</v>
      </c>
      <c r="B273" s="4">
        <v>2017</v>
      </c>
      <c r="C273" s="4">
        <v>841749534</v>
      </c>
    </row>
    <row r="274" spans="1:3" x14ac:dyDescent="0.2">
      <c r="A274" s="5" t="s">
        <v>332</v>
      </c>
      <c r="B274" s="4">
        <v>2017</v>
      </c>
      <c r="C274" s="4">
        <v>841749534</v>
      </c>
    </row>
    <row r="275" spans="1:3" x14ac:dyDescent="0.2">
      <c r="A275" s="3" t="s">
        <v>900</v>
      </c>
      <c r="B275" s="4">
        <v>2019</v>
      </c>
      <c r="C275" s="4">
        <v>726837877</v>
      </c>
    </row>
    <row r="276" spans="1:3" x14ac:dyDescent="0.2">
      <c r="A276" s="5" t="s">
        <v>899</v>
      </c>
      <c r="B276" s="4">
        <v>2019</v>
      </c>
      <c r="C276" s="4">
        <v>726837877</v>
      </c>
    </row>
    <row r="277" spans="1:3" x14ac:dyDescent="0.2">
      <c r="A277" s="3" t="s">
        <v>948</v>
      </c>
      <c r="B277" s="4">
        <v>2019</v>
      </c>
      <c r="C277" s="4">
        <v>540539717</v>
      </c>
    </row>
    <row r="278" spans="1:3" x14ac:dyDescent="0.2">
      <c r="A278" s="5" t="s">
        <v>947</v>
      </c>
      <c r="B278" s="4">
        <v>2019</v>
      </c>
      <c r="C278" s="4">
        <v>540539717</v>
      </c>
    </row>
    <row r="279" spans="1:3" x14ac:dyDescent="0.2">
      <c r="A279" s="3" t="s">
        <v>404</v>
      </c>
      <c r="B279" s="4">
        <v>2022</v>
      </c>
      <c r="C279" s="4">
        <v>335074782</v>
      </c>
    </row>
    <row r="280" spans="1:3" x14ac:dyDescent="0.2">
      <c r="A280" s="5" t="s">
        <v>403</v>
      </c>
      <c r="B280" s="4">
        <v>2022</v>
      </c>
      <c r="C280" s="4">
        <v>335074782</v>
      </c>
    </row>
    <row r="281" spans="1:3" x14ac:dyDescent="0.2">
      <c r="A281" s="3" t="s">
        <v>145</v>
      </c>
      <c r="B281" s="4">
        <v>6010</v>
      </c>
      <c r="C281" s="4">
        <v>3825176058</v>
      </c>
    </row>
    <row r="282" spans="1:3" x14ac:dyDescent="0.2">
      <c r="A282" s="5" t="s">
        <v>1525</v>
      </c>
      <c r="B282" s="4">
        <v>2000</v>
      </c>
      <c r="C282" s="4">
        <v>624101957</v>
      </c>
    </row>
    <row r="283" spans="1:3" x14ac:dyDescent="0.2">
      <c r="A283" s="5" t="s">
        <v>1524</v>
      </c>
      <c r="B283" s="4">
        <v>2002</v>
      </c>
      <c r="C283" s="4">
        <v>1608164312</v>
      </c>
    </row>
    <row r="284" spans="1:3" x14ac:dyDescent="0.2">
      <c r="A284" s="5" t="s">
        <v>144</v>
      </c>
      <c r="B284" s="4">
        <v>2008</v>
      </c>
      <c r="C284" s="4">
        <v>1592909789</v>
      </c>
    </row>
    <row r="285" spans="1:3" x14ac:dyDescent="0.2">
      <c r="A285" s="3" t="s">
        <v>665</v>
      </c>
      <c r="B285" s="4">
        <v>2021</v>
      </c>
      <c r="C285" s="4">
        <v>1061966512</v>
      </c>
    </row>
    <row r="286" spans="1:3" x14ac:dyDescent="0.2">
      <c r="A286" s="5" t="s">
        <v>664</v>
      </c>
      <c r="B286" s="4">
        <v>2021</v>
      </c>
      <c r="C286" s="4">
        <v>1061966512</v>
      </c>
    </row>
    <row r="287" spans="1:3" x14ac:dyDescent="0.2">
      <c r="A287" s="3" t="s">
        <v>706</v>
      </c>
      <c r="B287" s="4">
        <v>2020</v>
      </c>
      <c r="C287" s="4">
        <v>1301799902</v>
      </c>
    </row>
    <row r="288" spans="1:3" x14ac:dyDescent="0.2">
      <c r="A288" s="5" t="s">
        <v>705</v>
      </c>
      <c r="B288" s="4">
        <v>2020</v>
      </c>
      <c r="C288" s="4">
        <v>1301799902</v>
      </c>
    </row>
    <row r="289" spans="1:3" x14ac:dyDescent="0.2">
      <c r="A289" s="3" t="s">
        <v>569</v>
      </c>
      <c r="B289" s="4">
        <v>1995</v>
      </c>
      <c r="C289" s="4">
        <v>1357608774</v>
      </c>
    </row>
    <row r="290" spans="1:3" x14ac:dyDescent="0.2">
      <c r="A290" s="5" t="s">
        <v>568</v>
      </c>
      <c r="B290" s="4">
        <v>1995</v>
      </c>
      <c r="C290" s="4">
        <v>1357608774</v>
      </c>
    </row>
    <row r="291" spans="1:3" x14ac:dyDescent="0.2">
      <c r="A291" s="3" t="s">
        <v>350</v>
      </c>
      <c r="B291" s="4">
        <v>1968</v>
      </c>
      <c r="C291" s="4">
        <v>1145727611</v>
      </c>
    </row>
    <row r="292" spans="1:3" x14ac:dyDescent="0.2">
      <c r="A292" s="5" t="s">
        <v>349</v>
      </c>
      <c r="B292" s="4">
        <v>1968</v>
      </c>
      <c r="C292" s="4">
        <v>1145727611</v>
      </c>
    </row>
    <row r="293" spans="1:3" x14ac:dyDescent="0.2">
      <c r="A293" s="3" t="s">
        <v>1200</v>
      </c>
      <c r="B293" s="4">
        <v>2022</v>
      </c>
      <c r="C293" s="4">
        <v>682475162</v>
      </c>
    </row>
    <row r="294" spans="1:3" x14ac:dyDescent="0.2">
      <c r="A294" s="5" t="s">
        <v>1199</v>
      </c>
      <c r="B294" s="4">
        <v>2022</v>
      </c>
      <c r="C294" s="4">
        <v>682475162</v>
      </c>
    </row>
    <row r="295" spans="1:3" x14ac:dyDescent="0.2">
      <c r="A295" s="3" t="s">
        <v>147</v>
      </c>
      <c r="B295" s="4">
        <v>4044</v>
      </c>
      <c r="C295" s="4">
        <v>1316995171</v>
      </c>
    </row>
    <row r="296" spans="1:3" x14ac:dyDescent="0.2">
      <c r="A296" s="5" t="s">
        <v>146</v>
      </c>
      <c r="B296" s="4">
        <v>2022</v>
      </c>
      <c r="C296" s="4">
        <v>635412045</v>
      </c>
    </row>
    <row r="297" spans="1:3" x14ac:dyDescent="0.2">
      <c r="A297" s="5" t="s">
        <v>256</v>
      </c>
      <c r="B297" s="4">
        <v>2022</v>
      </c>
      <c r="C297" s="4">
        <v>681583126</v>
      </c>
    </row>
    <row r="298" spans="1:3" x14ac:dyDescent="0.2">
      <c r="A298" s="3" t="s">
        <v>296</v>
      </c>
      <c r="B298" s="4">
        <v>4026</v>
      </c>
      <c r="C298" s="4">
        <v>815714311</v>
      </c>
    </row>
    <row r="299" spans="1:3" x14ac:dyDescent="0.2">
      <c r="A299" s="5" t="s">
        <v>295</v>
      </c>
      <c r="B299" s="4">
        <v>2004</v>
      </c>
      <c r="C299" s="4">
        <v>657723613</v>
      </c>
    </row>
    <row r="300" spans="1:3" x14ac:dyDescent="0.2">
      <c r="A300" s="5" t="s">
        <v>1280</v>
      </c>
      <c r="B300" s="4">
        <v>2022</v>
      </c>
      <c r="C300" s="4">
        <v>157990698</v>
      </c>
    </row>
    <row r="301" spans="1:3" x14ac:dyDescent="0.2">
      <c r="A301" s="3" t="s">
        <v>1193</v>
      </c>
      <c r="B301" s="4">
        <v>4042</v>
      </c>
      <c r="C301" s="4">
        <v>1108955074</v>
      </c>
    </row>
    <row r="302" spans="1:3" x14ac:dyDescent="0.2">
      <c r="A302" s="5" t="s">
        <v>1192</v>
      </c>
      <c r="B302" s="4">
        <v>2020</v>
      </c>
      <c r="C302" s="4">
        <v>759208783</v>
      </c>
    </row>
    <row r="303" spans="1:3" x14ac:dyDescent="0.2">
      <c r="A303" s="5" t="s">
        <v>1254</v>
      </c>
      <c r="B303" s="4">
        <v>2022</v>
      </c>
      <c r="C303" s="4">
        <v>349746291</v>
      </c>
    </row>
    <row r="304" spans="1:3" x14ac:dyDescent="0.2">
      <c r="A304" s="3" t="s">
        <v>1253</v>
      </c>
      <c r="B304" s="4">
        <v>2022</v>
      </c>
      <c r="C304" s="4">
        <v>421365166</v>
      </c>
    </row>
    <row r="305" spans="1:3" x14ac:dyDescent="0.2">
      <c r="A305" s="5" t="s">
        <v>1252</v>
      </c>
      <c r="B305" s="4">
        <v>2022</v>
      </c>
      <c r="C305" s="4">
        <v>421365166</v>
      </c>
    </row>
    <row r="306" spans="1:3" x14ac:dyDescent="0.2">
      <c r="A306" s="3" t="s">
        <v>826</v>
      </c>
      <c r="B306" s="4">
        <v>1963</v>
      </c>
      <c r="C306" s="4">
        <v>242767149</v>
      </c>
    </row>
    <row r="307" spans="1:3" x14ac:dyDescent="0.2">
      <c r="A307" s="5" t="s">
        <v>825</v>
      </c>
      <c r="B307" s="4">
        <v>1963</v>
      </c>
      <c r="C307" s="4">
        <v>242767149</v>
      </c>
    </row>
    <row r="308" spans="1:3" x14ac:dyDescent="0.2">
      <c r="A308" s="3" t="s">
        <v>1204</v>
      </c>
      <c r="B308" s="4">
        <v>2022</v>
      </c>
      <c r="C308" s="4">
        <v>229473310</v>
      </c>
    </row>
    <row r="309" spans="1:3" x14ac:dyDescent="0.2">
      <c r="A309" s="5" t="s">
        <v>1203</v>
      </c>
      <c r="B309" s="4">
        <v>2022</v>
      </c>
      <c r="C309" s="4">
        <v>229473310</v>
      </c>
    </row>
    <row r="310" spans="1:3" x14ac:dyDescent="0.2">
      <c r="A310" s="3" t="s">
        <v>16</v>
      </c>
      <c r="B310" s="4">
        <v>2023</v>
      </c>
      <c r="C310" s="4">
        <v>183706234</v>
      </c>
    </row>
    <row r="311" spans="1:3" x14ac:dyDescent="0.2">
      <c r="A311" s="5" t="s">
        <v>15</v>
      </c>
      <c r="B311" s="4">
        <v>2023</v>
      </c>
      <c r="C311" s="4">
        <v>183706234</v>
      </c>
    </row>
    <row r="312" spans="1:3" x14ac:dyDescent="0.2">
      <c r="A312" s="3" t="s">
        <v>102</v>
      </c>
      <c r="B312" s="4">
        <v>2023</v>
      </c>
      <c r="C312" s="4">
        <v>177740666</v>
      </c>
    </row>
    <row r="313" spans="1:3" x14ac:dyDescent="0.2">
      <c r="A313" s="5" t="s">
        <v>101</v>
      </c>
      <c r="B313" s="4">
        <v>2023</v>
      </c>
      <c r="C313" s="4">
        <v>177740666</v>
      </c>
    </row>
    <row r="314" spans="1:3" x14ac:dyDescent="0.2">
      <c r="A314" s="3" t="s">
        <v>1436</v>
      </c>
      <c r="B314" s="4">
        <v>2022</v>
      </c>
      <c r="C314" s="4">
        <v>286739476</v>
      </c>
    </row>
    <row r="315" spans="1:3" x14ac:dyDescent="0.2">
      <c r="A315" s="5" t="s">
        <v>1435</v>
      </c>
      <c r="B315" s="4">
        <v>2022</v>
      </c>
      <c r="C315" s="4">
        <v>286739476</v>
      </c>
    </row>
    <row r="316" spans="1:3" x14ac:dyDescent="0.2">
      <c r="A316" s="3" t="s">
        <v>1506</v>
      </c>
      <c r="B316" s="4">
        <v>2022</v>
      </c>
      <c r="C316" s="4">
        <v>240918092</v>
      </c>
    </row>
    <row r="317" spans="1:3" x14ac:dyDescent="0.2">
      <c r="A317" s="5" t="s">
        <v>1505</v>
      </c>
      <c r="B317" s="4">
        <v>2022</v>
      </c>
      <c r="C317" s="4">
        <v>240918092</v>
      </c>
    </row>
    <row r="318" spans="1:3" x14ac:dyDescent="0.2">
      <c r="A318" s="3" t="s">
        <v>32</v>
      </c>
      <c r="B318" s="4">
        <v>4045</v>
      </c>
      <c r="C318" s="4">
        <v>511978174</v>
      </c>
    </row>
    <row r="319" spans="1:3" x14ac:dyDescent="0.2">
      <c r="A319" s="5" t="s">
        <v>31</v>
      </c>
      <c r="B319" s="4">
        <v>2023</v>
      </c>
      <c r="C319" s="4">
        <v>387570742</v>
      </c>
    </row>
    <row r="320" spans="1:3" x14ac:dyDescent="0.2">
      <c r="A320" s="5" t="s">
        <v>1010</v>
      </c>
      <c r="B320" s="4">
        <v>2022</v>
      </c>
      <c r="C320" s="4">
        <v>124407432</v>
      </c>
    </row>
    <row r="321" spans="1:3" x14ac:dyDescent="0.2">
      <c r="A321" s="3" t="s">
        <v>1272</v>
      </c>
      <c r="B321" s="4">
        <v>2022</v>
      </c>
      <c r="C321" s="4">
        <v>178512385</v>
      </c>
    </row>
    <row r="322" spans="1:3" x14ac:dyDescent="0.2">
      <c r="A322" s="5" t="s">
        <v>1271</v>
      </c>
      <c r="B322" s="4">
        <v>2022</v>
      </c>
      <c r="C322" s="4">
        <v>178512385</v>
      </c>
    </row>
    <row r="323" spans="1:3" x14ac:dyDescent="0.2">
      <c r="A323" s="3" t="s">
        <v>1450</v>
      </c>
      <c r="B323" s="4">
        <v>2022</v>
      </c>
      <c r="C323" s="4">
        <v>279717388</v>
      </c>
    </row>
    <row r="324" spans="1:3" x14ac:dyDescent="0.2">
      <c r="A324" s="5" t="s">
        <v>1449</v>
      </c>
      <c r="B324" s="4">
        <v>2022</v>
      </c>
      <c r="C324" s="4">
        <v>279717388</v>
      </c>
    </row>
    <row r="325" spans="1:3" x14ac:dyDescent="0.2">
      <c r="A325" s="3" t="s">
        <v>732</v>
      </c>
      <c r="B325" s="4">
        <v>2022</v>
      </c>
      <c r="C325" s="4">
        <v>284785823</v>
      </c>
    </row>
    <row r="326" spans="1:3" x14ac:dyDescent="0.2">
      <c r="A326" s="5" t="s">
        <v>731</v>
      </c>
      <c r="B326" s="4">
        <v>2022</v>
      </c>
      <c r="C326" s="4">
        <v>284785823</v>
      </c>
    </row>
    <row r="327" spans="1:3" x14ac:dyDescent="0.2">
      <c r="A327" s="3" t="s">
        <v>788</v>
      </c>
      <c r="B327" s="4">
        <v>1959</v>
      </c>
      <c r="C327" s="4">
        <v>446390129</v>
      </c>
    </row>
    <row r="328" spans="1:3" x14ac:dyDescent="0.2">
      <c r="A328" s="5" t="s">
        <v>787</v>
      </c>
      <c r="B328" s="4">
        <v>1959</v>
      </c>
      <c r="C328" s="4">
        <v>446390129</v>
      </c>
    </row>
    <row r="329" spans="1:3" x14ac:dyDescent="0.2">
      <c r="A329" s="3" t="s">
        <v>1265</v>
      </c>
      <c r="B329" s="4">
        <v>2015</v>
      </c>
      <c r="C329" s="4">
        <v>677389855</v>
      </c>
    </row>
    <row r="330" spans="1:3" x14ac:dyDescent="0.2">
      <c r="A330" s="5" t="s">
        <v>1264</v>
      </c>
      <c r="B330" s="4">
        <v>2015</v>
      </c>
      <c r="C330" s="4">
        <v>677389855</v>
      </c>
    </row>
    <row r="331" spans="1:3" x14ac:dyDescent="0.2">
      <c r="A331" s="3" t="s">
        <v>117</v>
      </c>
      <c r="B331" s="4">
        <v>2023</v>
      </c>
      <c r="C331" s="4">
        <v>111947664</v>
      </c>
    </row>
    <row r="332" spans="1:3" x14ac:dyDescent="0.2">
      <c r="A332" s="5" t="s">
        <v>116</v>
      </c>
      <c r="B332" s="4">
        <v>2023</v>
      </c>
      <c r="C332" s="4">
        <v>111947664</v>
      </c>
    </row>
    <row r="333" spans="1:3" x14ac:dyDescent="0.2">
      <c r="A333" s="3" t="s">
        <v>730</v>
      </c>
      <c r="B333" s="4">
        <v>2022</v>
      </c>
      <c r="C333" s="4">
        <v>174006928</v>
      </c>
    </row>
    <row r="334" spans="1:3" x14ac:dyDescent="0.2">
      <c r="A334" s="5" t="s">
        <v>729</v>
      </c>
      <c r="B334" s="4">
        <v>2022</v>
      </c>
      <c r="C334" s="4">
        <v>174006928</v>
      </c>
    </row>
    <row r="335" spans="1:3" x14ac:dyDescent="0.2">
      <c r="A335" s="3" t="s">
        <v>850</v>
      </c>
      <c r="B335" s="4">
        <v>2022</v>
      </c>
      <c r="C335" s="4">
        <v>116144341</v>
      </c>
    </row>
    <row r="336" spans="1:3" x14ac:dyDescent="0.2">
      <c r="A336" s="5" t="s">
        <v>849</v>
      </c>
      <c r="B336" s="4">
        <v>2022</v>
      </c>
      <c r="C336" s="4">
        <v>116144341</v>
      </c>
    </row>
    <row r="337" spans="1:3" x14ac:dyDescent="0.2">
      <c r="A337" s="3" t="s">
        <v>176</v>
      </c>
      <c r="B337" s="4">
        <v>2023</v>
      </c>
      <c r="C337" s="4">
        <v>95131998</v>
      </c>
    </row>
    <row r="338" spans="1:3" x14ac:dyDescent="0.2">
      <c r="A338" s="5" t="s">
        <v>175</v>
      </c>
      <c r="B338" s="4">
        <v>2023</v>
      </c>
      <c r="C338" s="4">
        <v>95131998</v>
      </c>
    </row>
    <row r="339" spans="1:3" x14ac:dyDescent="0.2">
      <c r="A339" s="3" t="s">
        <v>762</v>
      </c>
      <c r="B339" s="4">
        <v>12125</v>
      </c>
      <c r="C339" s="4">
        <v>4702294655</v>
      </c>
    </row>
    <row r="340" spans="1:3" x14ac:dyDescent="0.2">
      <c r="A340" s="5" t="s">
        <v>1295</v>
      </c>
      <c r="B340" s="4">
        <v>2021</v>
      </c>
      <c r="C340" s="4">
        <v>499710590</v>
      </c>
    </row>
    <row r="341" spans="1:3" x14ac:dyDescent="0.2">
      <c r="A341" s="5" t="s">
        <v>1014</v>
      </c>
      <c r="B341" s="4">
        <v>2021</v>
      </c>
      <c r="C341" s="4">
        <v>516784627</v>
      </c>
    </row>
    <row r="342" spans="1:3" x14ac:dyDescent="0.2">
      <c r="A342" s="5" t="s">
        <v>897</v>
      </c>
      <c r="B342" s="4">
        <v>2021</v>
      </c>
      <c r="C342" s="4">
        <v>1042568408</v>
      </c>
    </row>
    <row r="343" spans="1:3" x14ac:dyDescent="0.2">
      <c r="A343" s="5" t="s">
        <v>1086</v>
      </c>
      <c r="B343" s="4">
        <v>2019</v>
      </c>
      <c r="C343" s="4">
        <v>865640097</v>
      </c>
    </row>
    <row r="344" spans="1:3" x14ac:dyDescent="0.2">
      <c r="A344" s="5" t="s">
        <v>1400</v>
      </c>
      <c r="B344" s="4">
        <v>2022</v>
      </c>
      <c r="C344" s="4">
        <v>448500832</v>
      </c>
    </row>
    <row r="345" spans="1:3" x14ac:dyDescent="0.2">
      <c r="A345" s="5" t="s">
        <v>761</v>
      </c>
      <c r="B345" s="4">
        <v>2021</v>
      </c>
      <c r="C345" s="4">
        <v>1329090101</v>
      </c>
    </row>
    <row r="346" spans="1:3" x14ac:dyDescent="0.2">
      <c r="A346" s="3" t="s">
        <v>975</v>
      </c>
      <c r="B346" s="4">
        <v>2021</v>
      </c>
      <c r="C346" s="4">
        <v>672656250</v>
      </c>
    </row>
    <row r="347" spans="1:3" x14ac:dyDescent="0.2">
      <c r="A347" s="5" t="s">
        <v>974</v>
      </c>
      <c r="B347" s="4">
        <v>2021</v>
      </c>
      <c r="C347" s="4">
        <v>672656250</v>
      </c>
    </row>
    <row r="348" spans="1:3" x14ac:dyDescent="0.2">
      <c r="A348" s="3" t="s">
        <v>279</v>
      </c>
      <c r="B348" s="4">
        <v>2010</v>
      </c>
      <c r="C348" s="4">
        <v>1279434863</v>
      </c>
    </row>
    <row r="349" spans="1:3" x14ac:dyDescent="0.2">
      <c r="A349" s="5" t="s">
        <v>278</v>
      </c>
      <c r="B349" s="4">
        <v>2010</v>
      </c>
      <c r="C349" s="4">
        <v>1279434863</v>
      </c>
    </row>
    <row r="350" spans="1:3" x14ac:dyDescent="0.2">
      <c r="A350" s="3" t="s">
        <v>598</v>
      </c>
      <c r="B350" s="4">
        <v>2023</v>
      </c>
      <c r="C350" s="4">
        <v>105062254</v>
      </c>
    </row>
    <row r="351" spans="1:3" x14ac:dyDescent="0.2">
      <c r="A351" s="5" t="s">
        <v>597</v>
      </c>
      <c r="B351" s="4">
        <v>2023</v>
      </c>
      <c r="C351" s="4">
        <v>105062254</v>
      </c>
    </row>
    <row r="352" spans="1:3" x14ac:dyDescent="0.2">
      <c r="A352" s="3" t="s">
        <v>1119</v>
      </c>
      <c r="B352" s="4">
        <v>2022</v>
      </c>
      <c r="C352" s="4">
        <v>496311364</v>
      </c>
    </row>
    <row r="353" spans="1:3" x14ac:dyDescent="0.2">
      <c r="A353" s="5" t="s">
        <v>1118</v>
      </c>
      <c r="B353" s="4">
        <v>2022</v>
      </c>
      <c r="C353" s="4">
        <v>496311364</v>
      </c>
    </row>
    <row r="354" spans="1:3" x14ac:dyDescent="0.2">
      <c r="A354" s="3" t="s">
        <v>1147</v>
      </c>
      <c r="B354" s="4">
        <v>1995</v>
      </c>
      <c r="C354" s="4">
        <v>579395142</v>
      </c>
    </row>
    <row r="355" spans="1:3" x14ac:dyDescent="0.2">
      <c r="A355" s="5" t="s">
        <v>1146</v>
      </c>
      <c r="B355" s="4">
        <v>1995</v>
      </c>
      <c r="C355" s="4">
        <v>579395142</v>
      </c>
    </row>
    <row r="356" spans="1:3" x14ac:dyDescent="0.2">
      <c r="A356" s="3" t="s">
        <v>1116</v>
      </c>
      <c r="B356" s="4">
        <v>3998</v>
      </c>
      <c r="C356" s="4">
        <v>2053908531</v>
      </c>
    </row>
    <row r="357" spans="1:3" x14ac:dyDescent="0.2">
      <c r="A357" s="5" t="s">
        <v>1115</v>
      </c>
      <c r="B357" s="4">
        <v>1999</v>
      </c>
      <c r="C357" s="4">
        <v>1210599487</v>
      </c>
    </row>
    <row r="358" spans="1:3" x14ac:dyDescent="0.2">
      <c r="A358" s="5" t="s">
        <v>1122</v>
      </c>
      <c r="B358" s="4">
        <v>1999</v>
      </c>
      <c r="C358" s="4">
        <v>843309044</v>
      </c>
    </row>
    <row r="359" spans="1:3" x14ac:dyDescent="0.2">
      <c r="A359" s="3" t="s">
        <v>424</v>
      </c>
      <c r="B359" s="4">
        <v>8089</v>
      </c>
      <c r="C359" s="4">
        <v>655542929</v>
      </c>
    </row>
    <row r="360" spans="1:3" x14ac:dyDescent="0.2">
      <c r="A360" s="5" t="s">
        <v>1571</v>
      </c>
      <c r="B360" s="4">
        <v>2022</v>
      </c>
      <c r="C360" s="4">
        <v>93367537</v>
      </c>
    </row>
    <row r="361" spans="1:3" x14ac:dyDescent="0.2">
      <c r="A361" s="5" t="s">
        <v>1451</v>
      </c>
      <c r="B361" s="4">
        <v>2022</v>
      </c>
      <c r="C361" s="4">
        <v>195628667</v>
      </c>
    </row>
    <row r="362" spans="1:3" x14ac:dyDescent="0.2">
      <c r="A362" s="5" t="s">
        <v>423</v>
      </c>
      <c r="B362" s="4">
        <v>2023</v>
      </c>
      <c r="C362" s="4">
        <v>175097833</v>
      </c>
    </row>
    <row r="363" spans="1:3" x14ac:dyDescent="0.2">
      <c r="A363" s="5" t="s">
        <v>1466</v>
      </c>
      <c r="B363" s="4">
        <v>2022</v>
      </c>
      <c r="C363" s="4">
        <v>191448892</v>
      </c>
    </row>
    <row r="364" spans="1:3" x14ac:dyDescent="0.2">
      <c r="A364" s="3" t="s">
        <v>287</v>
      </c>
      <c r="B364" s="4">
        <v>16176</v>
      </c>
      <c r="C364" s="4">
        <v>2076567740</v>
      </c>
    </row>
    <row r="365" spans="1:3" x14ac:dyDescent="0.2">
      <c r="A365" s="5" t="s">
        <v>1572</v>
      </c>
      <c r="B365" s="4">
        <v>2022</v>
      </c>
      <c r="C365" s="4">
        <v>106249219</v>
      </c>
    </row>
    <row r="366" spans="1:3" x14ac:dyDescent="0.2">
      <c r="A366" s="5" t="s">
        <v>1561</v>
      </c>
      <c r="B366" s="4">
        <v>2022</v>
      </c>
      <c r="C366" s="4">
        <v>141720999</v>
      </c>
    </row>
    <row r="367" spans="1:3" x14ac:dyDescent="0.2">
      <c r="A367" s="5" t="s">
        <v>286</v>
      </c>
      <c r="B367" s="4">
        <v>2022</v>
      </c>
      <c r="C367" s="4">
        <v>618885532</v>
      </c>
    </row>
    <row r="368" spans="1:3" x14ac:dyDescent="0.2">
      <c r="A368" s="5" t="s">
        <v>1554</v>
      </c>
      <c r="B368" s="4">
        <v>2022</v>
      </c>
      <c r="C368" s="4">
        <v>154863153</v>
      </c>
    </row>
    <row r="369" spans="1:3" x14ac:dyDescent="0.2">
      <c r="A369" s="5" t="s">
        <v>1559</v>
      </c>
      <c r="B369" s="4">
        <v>2022</v>
      </c>
      <c r="C369" s="4">
        <v>170413877</v>
      </c>
    </row>
    <row r="370" spans="1:3" x14ac:dyDescent="0.2">
      <c r="A370" s="5" t="s">
        <v>1568</v>
      </c>
      <c r="B370" s="4">
        <v>2022</v>
      </c>
      <c r="C370" s="4">
        <v>112436403</v>
      </c>
    </row>
    <row r="371" spans="1:3" x14ac:dyDescent="0.2">
      <c r="A371" s="5" t="s">
        <v>441</v>
      </c>
      <c r="B371" s="4">
        <v>2022</v>
      </c>
      <c r="C371" s="4">
        <v>573633020</v>
      </c>
    </row>
    <row r="372" spans="1:3" x14ac:dyDescent="0.2">
      <c r="A372" s="5" t="s">
        <v>1563</v>
      </c>
      <c r="B372" s="4">
        <v>2022</v>
      </c>
      <c r="C372" s="4">
        <v>198365537</v>
      </c>
    </row>
    <row r="373" spans="1:3" x14ac:dyDescent="0.2">
      <c r="A373" s="3" t="s">
        <v>1484</v>
      </c>
      <c r="B373" s="4">
        <v>2022</v>
      </c>
      <c r="C373" s="4">
        <v>170732845</v>
      </c>
    </row>
    <row r="374" spans="1:3" x14ac:dyDescent="0.2">
      <c r="A374" s="5" t="s">
        <v>1483</v>
      </c>
      <c r="B374" s="4">
        <v>2022</v>
      </c>
      <c r="C374" s="4">
        <v>170732845</v>
      </c>
    </row>
    <row r="375" spans="1:3" x14ac:dyDescent="0.2">
      <c r="A375" s="3" t="s">
        <v>715</v>
      </c>
      <c r="B375" s="4">
        <v>2022</v>
      </c>
      <c r="C375" s="4">
        <v>556585270</v>
      </c>
    </row>
    <row r="376" spans="1:3" x14ac:dyDescent="0.2">
      <c r="A376" s="5" t="s">
        <v>714</v>
      </c>
      <c r="B376" s="4">
        <v>2022</v>
      </c>
      <c r="C376" s="4">
        <v>556585270</v>
      </c>
    </row>
    <row r="377" spans="1:3" x14ac:dyDescent="0.2">
      <c r="A377" s="3" t="s">
        <v>1057</v>
      </c>
      <c r="B377" s="4">
        <v>2021</v>
      </c>
      <c r="C377" s="4">
        <v>489945871</v>
      </c>
    </row>
    <row r="378" spans="1:3" x14ac:dyDescent="0.2">
      <c r="A378" s="5" t="s">
        <v>1056</v>
      </c>
      <c r="B378" s="4">
        <v>2021</v>
      </c>
      <c r="C378" s="4">
        <v>489945871</v>
      </c>
    </row>
    <row r="379" spans="1:3" x14ac:dyDescent="0.2">
      <c r="A379" s="3" t="s">
        <v>987</v>
      </c>
      <c r="B379" s="4">
        <v>2021</v>
      </c>
      <c r="C379" s="4">
        <v>594482982</v>
      </c>
    </row>
    <row r="380" spans="1:3" x14ac:dyDescent="0.2">
      <c r="A380" s="5" t="s">
        <v>986</v>
      </c>
      <c r="B380" s="4">
        <v>2021</v>
      </c>
      <c r="C380" s="4">
        <v>594482982</v>
      </c>
    </row>
    <row r="381" spans="1:3" x14ac:dyDescent="0.2">
      <c r="A381" s="3" t="s">
        <v>1074</v>
      </c>
      <c r="B381" s="4">
        <v>2021</v>
      </c>
      <c r="C381" s="4">
        <v>593917618</v>
      </c>
    </row>
    <row r="382" spans="1:3" x14ac:dyDescent="0.2">
      <c r="A382" s="5" t="s">
        <v>1073</v>
      </c>
      <c r="B382" s="4">
        <v>2021</v>
      </c>
      <c r="C382" s="4">
        <v>593917618</v>
      </c>
    </row>
    <row r="383" spans="1:3" x14ac:dyDescent="0.2">
      <c r="A383" s="3" t="s">
        <v>1556</v>
      </c>
      <c r="B383" s="4">
        <v>2022</v>
      </c>
      <c r="C383" s="4">
        <v>191333656</v>
      </c>
    </row>
    <row r="384" spans="1:3" x14ac:dyDescent="0.2">
      <c r="A384" s="5" t="s">
        <v>1555</v>
      </c>
      <c r="B384" s="4">
        <v>2022</v>
      </c>
      <c r="C384" s="4">
        <v>191333656</v>
      </c>
    </row>
    <row r="385" spans="1:3" x14ac:dyDescent="0.2">
      <c r="A385" s="3" t="s">
        <v>298</v>
      </c>
      <c r="B385" s="4">
        <v>2016</v>
      </c>
      <c r="C385" s="4">
        <v>2713922350</v>
      </c>
    </row>
    <row r="386" spans="1:3" x14ac:dyDescent="0.2">
      <c r="A386" s="5" t="s">
        <v>297</v>
      </c>
      <c r="B386" s="4">
        <v>2016</v>
      </c>
      <c r="C386" s="4">
        <v>2713922350</v>
      </c>
    </row>
    <row r="387" spans="1:3" x14ac:dyDescent="0.2">
      <c r="A387" s="3" t="s">
        <v>63</v>
      </c>
      <c r="B387" s="4">
        <v>6062</v>
      </c>
      <c r="C387" s="4">
        <v>3227639000</v>
      </c>
    </row>
    <row r="388" spans="1:3" x14ac:dyDescent="0.2">
      <c r="A388" s="5" t="s">
        <v>62</v>
      </c>
      <c r="B388" s="4">
        <v>2023</v>
      </c>
      <c r="C388" s="4">
        <v>127408954</v>
      </c>
    </row>
    <row r="389" spans="1:3" x14ac:dyDescent="0.2">
      <c r="A389" s="5" t="s">
        <v>716</v>
      </c>
      <c r="B389" s="4">
        <v>2019</v>
      </c>
      <c r="C389" s="4">
        <v>2303033973</v>
      </c>
    </row>
    <row r="390" spans="1:3" x14ac:dyDescent="0.2">
      <c r="A390" s="5" t="s">
        <v>1232</v>
      </c>
      <c r="B390" s="4">
        <v>2020</v>
      </c>
      <c r="C390" s="4">
        <v>797196073</v>
      </c>
    </row>
    <row r="391" spans="1:3" x14ac:dyDescent="0.2">
      <c r="A391" s="3" t="s">
        <v>760</v>
      </c>
      <c r="B391" s="4">
        <v>2020</v>
      </c>
      <c r="C391" s="4">
        <v>1802514301</v>
      </c>
    </row>
    <row r="392" spans="1:3" x14ac:dyDescent="0.2">
      <c r="A392" s="5" t="s">
        <v>759</v>
      </c>
      <c r="B392" s="4">
        <v>2020</v>
      </c>
      <c r="C392" s="4">
        <v>1802514301</v>
      </c>
    </row>
    <row r="393" spans="1:3" x14ac:dyDescent="0.2">
      <c r="A393" s="3" t="s">
        <v>200</v>
      </c>
      <c r="B393" s="4">
        <v>2017</v>
      </c>
      <c r="C393" s="4">
        <v>1605224506</v>
      </c>
    </row>
    <row r="394" spans="1:3" x14ac:dyDescent="0.2">
      <c r="A394" s="5" t="s">
        <v>199</v>
      </c>
      <c r="B394" s="4">
        <v>2017</v>
      </c>
      <c r="C394" s="4">
        <v>1605224506</v>
      </c>
    </row>
    <row r="395" spans="1:3" x14ac:dyDescent="0.2">
      <c r="A395" s="3" t="s">
        <v>1196</v>
      </c>
      <c r="B395" s="4">
        <v>2022</v>
      </c>
      <c r="C395" s="4">
        <v>299634472</v>
      </c>
    </row>
    <row r="396" spans="1:3" x14ac:dyDescent="0.2">
      <c r="A396" s="5" t="s">
        <v>1195</v>
      </c>
      <c r="B396" s="4">
        <v>2022</v>
      </c>
      <c r="C396" s="4">
        <v>299634472</v>
      </c>
    </row>
    <row r="397" spans="1:3" x14ac:dyDescent="0.2">
      <c r="A397" s="3" t="s">
        <v>1439</v>
      </c>
      <c r="B397" s="4">
        <v>4044</v>
      </c>
      <c r="C397" s="4">
        <v>342373931</v>
      </c>
    </row>
    <row r="398" spans="1:3" x14ac:dyDescent="0.2">
      <c r="A398" s="5" t="s">
        <v>1438</v>
      </c>
      <c r="B398" s="4">
        <v>2022</v>
      </c>
      <c r="C398" s="4">
        <v>157136970</v>
      </c>
    </row>
    <row r="399" spans="1:3" x14ac:dyDescent="0.2">
      <c r="A399" s="5" t="s">
        <v>1488</v>
      </c>
      <c r="B399" s="4">
        <v>2022</v>
      </c>
      <c r="C399" s="4">
        <v>185236961</v>
      </c>
    </row>
    <row r="400" spans="1:3" x14ac:dyDescent="0.2">
      <c r="A400" s="3" t="s">
        <v>582</v>
      </c>
      <c r="B400" s="4">
        <v>2022</v>
      </c>
      <c r="C400" s="4">
        <v>223582566</v>
      </c>
    </row>
    <row r="401" spans="1:3" x14ac:dyDescent="0.2">
      <c r="A401" s="5" t="s">
        <v>581</v>
      </c>
      <c r="B401" s="4">
        <v>2022</v>
      </c>
      <c r="C401" s="4">
        <v>223582566</v>
      </c>
    </row>
    <row r="402" spans="1:3" x14ac:dyDescent="0.2">
      <c r="A402" s="3" t="s">
        <v>1072</v>
      </c>
      <c r="B402" s="4">
        <v>2019</v>
      </c>
      <c r="C402" s="4">
        <v>991336132</v>
      </c>
    </row>
    <row r="403" spans="1:3" x14ac:dyDescent="0.2">
      <c r="A403" s="5" t="s">
        <v>1071</v>
      </c>
      <c r="B403" s="4">
        <v>2019</v>
      </c>
      <c r="C403" s="4">
        <v>991336132</v>
      </c>
    </row>
    <row r="404" spans="1:3" x14ac:dyDescent="0.2">
      <c r="A404" s="3" t="s">
        <v>255</v>
      </c>
      <c r="B404" s="4">
        <v>18171</v>
      </c>
      <c r="C404" s="4">
        <v>13908947204</v>
      </c>
    </row>
    <row r="405" spans="1:3" x14ac:dyDescent="0.2">
      <c r="A405" s="5" t="s">
        <v>753</v>
      </c>
      <c r="B405" s="4">
        <v>2020</v>
      </c>
      <c r="C405" s="4">
        <v>1555511105</v>
      </c>
    </row>
    <row r="406" spans="1:3" x14ac:dyDescent="0.2">
      <c r="A406" s="5" t="s">
        <v>1545</v>
      </c>
      <c r="B406" s="4">
        <v>2022</v>
      </c>
      <c r="C406" s="4">
        <v>176474912</v>
      </c>
    </row>
    <row r="407" spans="1:3" x14ac:dyDescent="0.2">
      <c r="A407" s="5" t="s">
        <v>458</v>
      </c>
      <c r="B407" s="4">
        <v>2023</v>
      </c>
      <c r="C407" s="4">
        <v>39893489</v>
      </c>
    </row>
    <row r="408" spans="1:3" x14ac:dyDescent="0.2">
      <c r="A408" s="5" t="s">
        <v>387</v>
      </c>
      <c r="B408" s="4">
        <v>2023</v>
      </c>
      <c r="C408" s="4">
        <v>195576623</v>
      </c>
    </row>
    <row r="409" spans="1:3" x14ac:dyDescent="0.2">
      <c r="A409" s="5" t="s">
        <v>254</v>
      </c>
      <c r="B409" s="4">
        <v>2017</v>
      </c>
      <c r="C409" s="4">
        <v>2559529074</v>
      </c>
    </row>
    <row r="410" spans="1:3" x14ac:dyDescent="0.2">
      <c r="A410" s="5" t="s">
        <v>1300</v>
      </c>
      <c r="B410" s="4">
        <v>2014</v>
      </c>
      <c r="C410" s="4">
        <v>2236667932</v>
      </c>
    </row>
    <row r="411" spans="1:3" x14ac:dyDescent="0.2">
      <c r="A411" s="5" t="s">
        <v>323</v>
      </c>
      <c r="B411" s="4">
        <v>2017</v>
      </c>
      <c r="C411" s="4">
        <v>3562543890</v>
      </c>
    </row>
    <row r="412" spans="1:3" x14ac:dyDescent="0.2">
      <c r="A412" s="5" t="s">
        <v>491</v>
      </c>
      <c r="B412" s="4">
        <v>2021</v>
      </c>
      <c r="C412" s="4">
        <v>1302184087</v>
      </c>
    </row>
    <row r="413" spans="1:3" x14ac:dyDescent="0.2">
      <c r="A413" s="5" t="s">
        <v>1178</v>
      </c>
      <c r="B413" s="4">
        <v>2014</v>
      </c>
      <c r="C413" s="4">
        <v>2280566092</v>
      </c>
    </row>
    <row r="414" spans="1:3" x14ac:dyDescent="0.2">
      <c r="A414" s="3" t="s">
        <v>831</v>
      </c>
      <c r="B414" s="4">
        <v>2017</v>
      </c>
      <c r="C414" s="4">
        <v>135723538</v>
      </c>
    </row>
    <row r="415" spans="1:3" x14ac:dyDescent="0.2">
      <c r="A415" s="5" t="s">
        <v>830</v>
      </c>
      <c r="B415" s="4">
        <v>2017</v>
      </c>
      <c r="C415" s="4">
        <v>135723538</v>
      </c>
    </row>
    <row r="416" spans="1:3" x14ac:dyDescent="0.2">
      <c r="A416" s="3" t="s">
        <v>1022</v>
      </c>
      <c r="B416" s="4">
        <v>2021</v>
      </c>
      <c r="C416" s="4">
        <v>261286503</v>
      </c>
    </row>
    <row r="417" spans="1:3" x14ac:dyDescent="0.2">
      <c r="A417" s="5" t="s">
        <v>1021</v>
      </c>
      <c r="B417" s="4">
        <v>2021</v>
      </c>
      <c r="C417" s="4">
        <v>261286503</v>
      </c>
    </row>
    <row r="418" spans="1:3" x14ac:dyDescent="0.2">
      <c r="A418" s="3" t="s">
        <v>1285</v>
      </c>
      <c r="B418" s="4">
        <v>1996</v>
      </c>
      <c r="C418" s="4">
        <v>106933107</v>
      </c>
    </row>
    <row r="419" spans="1:3" x14ac:dyDescent="0.2">
      <c r="A419" s="5" t="s">
        <v>1284</v>
      </c>
      <c r="B419" s="4">
        <v>1996</v>
      </c>
      <c r="C419" s="4">
        <v>106933107</v>
      </c>
    </row>
    <row r="420" spans="1:3" x14ac:dyDescent="0.2">
      <c r="A420" s="3" t="s">
        <v>1121</v>
      </c>
      <c r="B420" s="4">
        <v>2022</v>
      </c>
      <c r="C420" s="4">
        <v>146789379</v>
      </c>
    </row>
    <row r="421" spans="1:3" x14ac:dyDescent="0.2">
      <c r="A421" s="5" t="s">
        <v>1120</v>
      </c>
      <c r="B421" s="4">
        <v>2022</v>
      </c>
      <c r="C421" s="4">
        <v>146789379</v>
      </c>
    </row>
    <row r="422" spans="1:3" x14ac:dyDescent="0.2">
      <c r="A422" s="3" t="s">
        <v>1218</v>
      </c>
      <c r="B422" s="4">
        <v>2022</v>
      </c>
      <c r="C422" s="4">
        <v>299648208</v>
      </c>
    </row>
    <row r="423" spans="1:3" x14ac:dyDescent="0.2">
      <c r="A423" s="5" t="s">
        <v>1217</v>
      </c>
      <c r="B423" s="4">
        <v>2022</v>
      </c>
      <c r="C423" s="4">
        <v>299648208</v>
      </c>
    </row>
    <row r="424" spans="1:3" x14ac:dyDescent="0.2">
      <c r="A424" s="3" t="s">
        <v>514</v>
      </c>
      <c r="B424" s="4">
        <v>2022</v>
      </c>
      <c r="C424" s="4">
        <v>198275403</v>
      </c>
    </row>
    <row r="425" spans="1:3" x14ac:dyDescent="0.2">
      <c r="A425" s="5" t="s">
        <v>513</v>
      </c>
      <c r="B425" s="4">
        <v>2022</v>
      </c>
      <c r="C425" s="4">
        <v>198275403</v>
      </c>
    </row>
    <row r="426" spans="1:3" x14ac:dyDescent="0.2">
      <c r="A426" s="3" t="s">
        <v>724</v>
      </c>
      <c r="B426" s="4">
        <v>2020</v>
      </c>
      <c r="C426" s="4">
        <v>872137015</v>
      </c>
    </row>
    <row r="427" spans="1:3" x14ac:dyDescent="0.2">
      <c r="A427" s="5" t="s">
        <v>723</v>
      </c>
      <c r="B427" s="4">
        <v>2020</v>
      </c>
      <c r="C427" s="4">
        <v>872137015</v>
      </c>
    </row>
    <row r="428" spans="1:3" x14ac:dyDescent="0.2">
      <c r="A428" s="3" t="s">
        <v>1510</v>
      </c>
      <c r="B428" s="4">
        <v>2017</v>
      </c>
      <c r="C428" s="4">
        <v>284216603</v>
      </c>
    </row>
    <row r="429" spans="1:3" x14ac:dyDescent="0.2">
      <c r="A429" s="5" t="s">
        <v>1509</v>
      </c>
      <c r="B429" s="4">
        <v>2017</v>
      </c>
      <c r="C429" s="4">
        <v>284216603</v>
      </c>
    </row>
    <row r="430" spans="1:3" x14ac:dyDescent="0.2">
      <c r="A430" s="3" t="s">
        <v>1164</v>
      </c>
      <c r="B430" s="4">
        <v>2022</v>
      </c>
      <c r="C430" s="4">
        <v>258714692</v>
      </c>
    </row>
    <row r="431" spans="1:3" x14ac:dyDescent="0.2">
      <c r="A431" s="5" t="s">
        <v>1163</v>
      </c>
      <c r="B431" s="4">
        <v>2022</v>
      </c>
      <c r="C431" s="4">
        <v>258714692</v>
      </c>
    </row>
    <row r="432" spans="1:3" x14ac:dyDescent="0.2">
      <c r="A432" s="3" t="s">
        <v>157</v>
      </c>
      <c r="B432" s="4">
        <v>2022</v>
      </c>
      <c r="C432" s="4">
        <v>600976848</v>
      </c>
    </row>
    <row r="433" spans="1:3" x14ac:dyDescent="0.2">
      <c r="A433" s="5" t="s">
        <v>156</v>
      </c>
      <c r="B433" s="4">
        <v>2022</v>
      </c>
      <c r="C433" s="4">
        <v>600976848</v>
      </c>
    </row>
    <row r="434" spans="1:3" x14ac:dyDescent="0.2">
      <c r="A434" s="3" t="s">
        <v>195</v>
      </c>
      <c r="B434" s="4">
        <v>8008</v>
      </c>
      <c r="C434" s="4">
        <v>6183805596</v>
      </c>
    </row>
    <row r="435" spans="1:3" x14ac:dyDescent="0.2">
      <c r="A435" s="5" t="s">
        <v>529</v>
      </c>
      <c r="B435" s="4">
        <v>2002</v>
      </c>
      <c r="C435" s="4">
        <v>1829992958</v>
      </c>
    </row>
    <row r="436" spans="1:3" x14ac:dyDescent="0.2">
      <c r="A436" s="5" t="s">
        <v>194</v>
      </c>
      <c r="B436" s="4">
        <v>2004</v>
      </c>
      <c r="C436" s="4">
        <v>1241559043</v>
      </c>
    </row>
    <row r="437" spans="1:3" x14ac:dyDescent="0.2">
      <c r="A437" s="5" t="s">
        <v>449</v>
      </c>
      <c r="B437" s="4">
        <v>2000</v>
      </c>
      <c r="C437" s="4">
        <v>1424589568</v>
      </c>
    </row>
    <row r="438" spans="1:3" x14ac:dyDescent="0.2">
      <c r="A438" s="5" t="s">
        <v>262</v>
      </c>
      <c r="B438" s="4">
        <v>2002</v>
      </c>
      <c r="C438" s="4">
        <v>1687664027</v>
      </c>
    </row>
    <row r="439" spans="1:3" x14ac:dyDescent="0.2">
      <c r="A439" s="3" t="s">
        <v>1157</v>
      </c>
      <c r="B439" s="4">
        <v>1999</v>
      </c>
      <c r="C439" s="4">
        <v>918915401</v>
      </c>
    </row>
    <row r="440" spans="1:3" x14ac:dyDescent="0.2">
      <c r="A440" s="5" t="s">
        <v>1156</v>
      </c>
      <c r="B440" s="4">
        <v>1999</v>
      </c>
      <c r="C440" s="4">
        <v>918915401</v>
      </c>
    </row>
    <row r="441" spans="1:3" x14ac:dyDescent="0.2">
      <c r="A441" s="3" t="s">
        <v>531</v>
      </c>
      <c r="B441" s="4">
        <v>2002</v>
      </c>
      <c r="C441" s="4">
        <v>655466831</v>
      </c>
    </row>
    <row r="442" spans="1:3" x14ac:dyDescent="0.2">
      <c r="A442" s="5" t="s">
        <v>530</v>
      </c>
      <c r="B442" s="4">
        <v>2002</v>
      </c>
      <c r="C442" s="4">
        <v>655466831</v>
      </c>
    </row>
    <row r="443" spans="1:3" x14ac:dyDescent="0.2">
      <c r="A443" s="3" t="s">
        <v>1149</v>
      </c>
      <c r="B443" s="4">
        <v>4021</v>
      </c>
      <c r="C443" s="4">
        <v>739827412</v>
      </c>
    </row>
    <row r="444" spans="1:3" x14ac:dyDescent="0.2">
      <c r="A444" s="5" t="s">
        <v>1148</v>
      </c>
      <c r="B444" s="4">
        <v>1999</v>
      </c>
      <c r="C444" s="4">
        <v>675039469</v>
      </c>
    </row>
    <row r="445" spans="1:3" x14ac:dyDescent="0.2">
      <c r="A445" s="5" t="s">
        <v>1187</v>
      </c>
      <c r="B445" s="4">
        <v>2022</v>
      </c>
      <c r="C445" s="4">
        <v>64787943</v>
      </c>
    </row>
    <row r="446" spans="1:3" x14ac:dyDescent="0.2">
      <c r="A446" s="3" t="s">
        <v>1098</v>
      </c>
      <c r="B446" s="4">
        <v>2002</v>
      </c>
      <c r="C446" s="4">
        <v>1695712020</v>
      </c>
    </row>
    <row r="447" spans="1:3" x14ac:dyDescent="0.2">
      <c r="A447" s="5" t="s">
        <v>1097</v>
      </c>
      <c r="B447" s="4">
        <v>2002</v>
      </c>
      <c r="C447" s="4">
        <v>1695712020</v>
      </c>
    </row>
    <row r="448" spans="1:3" x14ac:dyDescent="0.2">
      <c r="A448" s="3" t="s">
        <v>935</v>
      </c>
      <c r="B448" s="4">
        <v>2021</v>
      </c>
      <c r="C448" s="4">
        <v>225259194</v>
      </c>
    </row>
    <row r="449" spans="1:3" x14ac:dyDescent="0.2">
      <c r="A449" s="5" t="s">
        <v>934</v>
      </c>
      <c r="B449" s="4">
        <v>2021</v>
      </c>
      <c r="C449" s="4">
        <v>225259194</v>
      </c>
    </row>
    <row r="450" spans="1:3" x14ac:dyDescent="0.2">
      <c r="A450" s="3" t="s">
        <v>406</v>
      </c>
      <c r="B450" s="4">
        <v>6067</v>
      </c>
      <c r="C450" s="4">
        <v>365477661</v>
      </c>
    </row>
    <row r="451" spans="1:3" x14ac:dyDescent="0.2">
      <c r="A451" s="5" t="s">
        <v>405</v>
      </c>
      <c r="B451" s="4">
        <v>2023</v>
      </c>
      <c r="C451" s="4">
        <v>76767396</v>
      </c>
    </row>
    <row r="452" spans="1:3" x14ac:dyDescent="0.2">
      <c r="A452" s="5" t="s">
        <v>1083</v>
      </c>
      <c r="B452" s="4">
        <v>2022</v>
      </c>
      <c r="C452" s="4">
        <v>77337771</v>
      </c>
    </row>
    <row r="453" spans="1:3" x14ac:dyDescent="0.2">
      <c r="A453" s="5" t="s">
        <v>1089</v>
      </c>
      <c r="B453" s="4">
        <v>2022</v>
      </c>
      <c r="C453" s="4">
        <v>211372494</v>
      </c>
    </row>
    <row r="454" spans="1:3" x14ac:dyDescent="0.2">
      <c r="A454" s="3" t="s">
        <v>18</v>
      </c>
      <c r="B454" s="4">
        <v>2023</v>
      </c>
      <c r="C454" s="4">
        <v>725980112</v>
      </c>
    </row>
    <row r="455" spans="1:3" x14ac:dyDescent="0.2">
      <c r="A455" s="5" t="s">
        <v>17</v>
      </c>
      <c r="B455" s="4">
        <v>2023</v>
      </c>
      <c r="C455" s="4">
        <v>725980112</v>
      </c>
    </row>
    <row r="456" spans="1:3" x14ac:dyDescent="0.2">
      <c r="A456" s="3" t="s">
        <v>882</v>
      </c>
      <c r="B456" s="4">
        <v>2021</v>
      </c>
      <c r="C456" s="4">
        <v>1309887447</v>
      </c>
    </row>
    <row r="457" spans="1:3" x14ac:dyDescent="0.2">
      <c r="A457" s="5" t="s">
        <v>881</v>
      </c>
      <c r="B457" s="4">
        <v>2021</v>
      </c>
      <c r="C457" s="4">
        <v>1309887447</v>
      </c>
    </row>
    <row r="458" spans="1:3" x14ac:dyDescent="0.2">
      <c r="A458" s="3" t="s">
        <v>235</v>
      </c>
      <c r="B458" s="4">
        <v>16177</v>
      </c>
      <c r="C458" s="4">
        <v>2220740399</v>
      </c>
    </row>
    <row r="459" spans="1:3" x14ac:dyDescent="0.2">
      <c r="A459" s="5" t="s">
        <v>398</v>
      </c>
      <c r="B459" s="4">
        <v>2022</v>
      </c>
      <c r="C459" s="4">
        <v>345031710</v>
      </c>
    </row>
    <row r="460" spans="1:3" x14ac:dyDescent="0.2">
      <c r="A460" s="5" t="s">
        <v>234</v>
      </c>
      <c r="B460" s="4">
        <v>2022</v>
      </c>
      <c r="C460" s="4">
        <v>601863821</v>
      </c>
    </row>
    <row r="461" spans="1:3" x14ac:dyDescent="0.2">
      <c r="A461" s="5" t="s">
        <v>1519</v>
      </c>
      <c r="B461" s="4">
        <v>2022</v>
      </c>
      <c r="C461" s="4">
        <v>278920007</v>
      </c>
    </row>
    <row r="462" spans="1:3" x14ac:dyDescent="0.2">
      <c r="A462" s="5" t="s">
        <v>1532</v>
      </c>
      <c r="B462" s="4">
        <v>2022</v>
      </c>
      <c r="C462" s="4">
        <v>53987404</v>
      </c>
    </row>
    <row r="463" spans="1:3" x14ac:dyDescent="0.2">
      <c r="A463" s="5" t="s">
        <v>409</v>
      </c>
      <c r="B463" s="4">
        <v>2022</v>
      </c>
      <c r="C463" s="4">
        <v>459276435</v>
      </c>
    </row>
    <row r="464" spans="1:3" x14ac:dyDescent="0.2">
      <c r="A464" s="5" t="s">
        <v>1522</v>
      </c>
      <c r="B464" s="4">
        <v>2022</v>
      </c>
      <c r="C464" s="4">
        <v>185392587</v>
      </c>
    </row>
    <row r="465" spans="1:3" x14ac:dyDescent="0.2">
      <c r="A465" s="5" t="s">
        <v>535</v>
      </c>
      <c r="B465" s="4">
        <v>2023</v>
      </c>
      <c r="C465" s="4">
        <v>117206995</v>
      </c>
    </row>
    <row r="466" spans="1:3" x14ac:dyDescent="0.2">
      <c r="A466" s="5" t="s">
        <v>1487</v>
      </c>
      <c r="B466" s="4">
        <v>2022</v>
      </c>
      <c r="C466" s="4">
        <v>179061440</v>
      </c>
    </row>
    <row r="467" spans="1:3" x14ac:dyDescent="0.2">
      <c r="A467" s="3" t="s">
        <v>1262</v>
      </c>
      <c r="B467" s="4">
        <v>2022</v>
      </c>
      <c r="C467" s="4">
        <v>273005485</v>
      </c>
    </row>
    <row r="468" spans="1:3" x14ac:dyDescent="0.2">
      <c r="A468" s="5" t="s">
        <v>1261</v>
      </c>
      <c r="B468" s="4">
        <v>2022</v>
      </c>
      <c r="C468" s="4">
        <v>273005485</v>
      </c>
    </row>
    <row r="469" spans="1:3" x14ac:dyDescent="0.2">
      <c r="A469" s="3" t="s">
        <v>563</v>
      </c>
      <c r="B469" s="4">
        <v>2022</v>
      </c>
      <c r="C469" s="4">
        <v>477033549</v>
      </c>
    </row>
    <row r="470" spans="1:3" x14ac:dyDescent="0.2">
      <c r="A470" s="5" t="s">
        <v>562</v>
      </c>
      <c r="B470" s="4">
        <v>2022</v>
      </c>
      <c r="C470" s="4">
        <v>477033549</v>
      </c>
    </row>
    <row r="471" spans="1:3" x14ac:dyDescent="0.2">
      <c r="A471" s="3" t="s">
        <v>354</v>
      </c>
      <c r="B471" s="4">
        <v>2023</v>
      </c>
      <c r="C471" s="4">
        <v>57312735</v>
      </c>
    </row>
    <row r="472" spans="1:3" x14ac:dyDescent="0.2">
      <c r="A472" s="5" t="s">
        <v>353</v>
      </c>
      <c r="B472" s="4">
        <v>2023</v>
      </c>
      <c r="C472" s="4">
        <v>57312735</v>
      </c>
    </row>
    <row r="473" spans="1:3" x14ac:dyDescent="0.2">
      <c r="A473" s="3" t="s">
        <v>100</v>
      </c>
      <c r="B473" s="4">
        <v>2023</v>
      </c>
      <c r="C473" s="4">
        <v>107753850</v>
      </c>
    </row>
    <row r="474" spans="1:3" x14ac:dyDescent="0.2">
      <c r="A474" s="5" t="s">
        <v>99</v>
      </c>
      <c r="B474" s="4">
        <v>2023</v>
      </c>
      <c r="C474" s="4">
        <v>107753850</v>
      </c>
    </row>
    <row r="475" spans="1:3" x14ac:dyDescent="0.2">
      <c r="A475" s="3" t="s">
        <v>1578</v>
      </c>
      <c r="B475" s="4">
        <v>2022</v>
      </c>
      <c r="C475" s="4">
        <v>73513683</v>
      </c>
    </row>
    <row r="476" spans="1:3" x14ac:dyDescent="0.2">
      <c r="A476" s="5" t="s">
        <v>1577</v>
      </c>
      <c r="B476" s="4">
        <v>2022</v>
      </c>
      <c r="C476" s="4">
        <v>73513683</v>
      </c>
    </row>
    <row r="477" spans="1:3" x14ac:dyDescent="0.2">
      <c r="A477" s="3" t="s">
        <v>1580</v>
      </c>
      <c r="B477" s="4">
        <v>2022</v>
      </c>
      <c r="C477" s="4">
        <v>133895612</v>
      </c>
    </row>
    <row r="478" spans="1:3" x14ac:dyDescent="0.2">
      <c r="A478" s="5" t="s">
        <v>1579</v>
      </c>
      <c r="B478" s="4">
        <v>2022</v>
      </c>
      <c r="C478" s="4">
        <v>133895612</v>
      </c>
    </row>
    <row r="479" spans="1:3" x14ac:dyDescent="0.2">
      <c r="A479" s="3" t="s">
        <v>42</v>
      </c>
      <c r="B479" s="4">
        <v>2023</v>
      </c>
      <c r="C479" s="4">
        <v>335222234</v>
      </c>
    </row>
    <row r="480" spans="1:3" x14ac:dyDescent="0.2">
      <c r="A480" s="5" t="s">
        <v>41</v>
      </c>
      <c r="B480" s="4">
        <v>2023</v>
      </c>
      <c r="C480" s="4">
        <v>335222234</v>
      </c>
    </row>
    <row r="481" spans="1:3" x14ac:dyDescent="0.2">
      <c r="A481" s="3" t="s">
        <v>38</v>
      </c>
      <c r="B481" s="4">
        <v>4046</v>
      </c>
      <c r="C481" s="4">
        <v>636477650</v>
      </c>
    </row>
    <row r="482" spans="1:3" x14ac:dyDescent="0.2">
      <c r="A482" s="5" t="s">
        <v>472</v>
      </c>
      <c r="B482" s="4">
        <v>2023</v>
      </c>
      <c r="C482" s="4">
        <v>139681964</v>
      </c>
    </row>
    <row r="483" spans="1:3" x14ac:dyDescent="0.2">
      <c r="A483" s="5" t="s">
        <v>37</v>
      </c>
      <c r="B483" s="4">
        <v>2023</v>
      </c>
      <c r="C483" s="4">
        <v>496795686</v>
      </c>
    </row>
    <row r="484" spans="1:3" x14ac:dyDescent="0.2">
      <c r="A484" s="3" t="s">
        <v>1539</v>
      </c>
      <c r="B484" s="4">
        <v>2022</v>
      </c>
      <c r="C484" s="4">
        <v>159240673</v>
      </c>
    </row>
    <row r="485" spans="1:3" x14ac:dyDescent="0.2">
      <c r="A485" s="5" t="s">
        <v>1538</v>
      </c>
      <c r="B485" s="4">
        <v>2022</v>
      </c>
      <c r="C485" s="4">
        <v>159240673</v>
      </c>
    </row>
    <row r="486" spans="1:3" x14ac:dyDescent="0.2">
      <c r="A486" s="3" t="s">
        <v>337</v>
      </c>
      <c r="B486" s="4">
        <v>4028</v>
      </c>
      <c r="C486" s="4">
        <v>1628636796</v>
      </c>
    </row>
    <row r="487" spans="1:3" x14ac:dyDescent="0.2">
      <c r="A487" s="5" t="s">
        <v>1129</v>
      </c>
      <c r="B487" s="4">
        <v>2012</v>
      </c>
      <c r="C487" s="4">
        <v>822239726</v>
      </c>
    </row>
    <row r="488" spans="1:3" x14ac:dyDescent="0.2">
      <c r="A488" s="5" t="s">
        <v>336</v>
      </c>
      <c r="B488" s="4">
        <v>2016</v>
      </c>
      <c r="C488" s="4">
        <v>806397070</v>
      </c>
    </row>
    <row r="489" spans="1:3" x14ac:dyDescent="0.2">
      <c r="A489" s="3" t="s">
        <v>864</v>
      </c>
      <c r="B489" s="4">
        <v>1957</v>
      </c>
      <c r="C489" s="4">
        <v>178660459</v>
      </c>
    </row>
    <row r="490" spans="1:3" x14ac:dyDescent="0.2">
      <c r="A490" s="5" t="s">
        <v>863</v>
      </c>
      <c r="B490" s="4">
        <v>1957</v>
      </c>
      <c r="C490" s="4">
        <v>178660459</v>
      </c>
    </row>
    <row r="491" spans="1:3" x14ac:dyDescent="0.2">
      <c r="A491" s="3" t="s">
        <v>817</v>
      </c>
      <c r="B491" s="4">
        <v>1950</v>
      </c>
      <c r="C491" s="4">
        <v>473248298</v>
      </c>
    </row>
    <row r="492" spans="1:3" x14ac:dyDescent="0.2">
      <c r="A492" s="5" t="s">
        <v>787</v>
      </c>
      <c r="B492" s="4">
        <v>1950</v>
      </c>
      <c r="C492" s="4">
        <v>473248298</v>
      </c>
    </row>
    <row r="493" spans="1:3" x14ac:dyDescent="0.2">
      <c r="A493" s="3" t="s">
        <v>748</v>
      </c>
      <c r="B493" s="4">
        <v>2022</v>
      </c>
      <c r="C493" s="4">
        <v>199386237</v>
      </c>
    </row>
    <row r="494" spans="1:3" x14ac:dyDescent="0.2">
      <c r="A494" s="5" t="s">
        <v>747</v>
      </c>
      <c r="B494" s="4">
        <v>2022</v>
      </c>
      <c r="C494" s="4">
        <v>199386237</v>
      </c>
    </row>
    <row r="495" spans="1:3" x14ac:dyDescent="0.2">
      <c r="A495" s="3" t="s">
        <v>55</v>
      </c>
      <c r="B495" s="4">
        <v>4046</v>
      </c>
      <c r="C495" s="4">
        <v>254854130</v>
      </c>
    </row>
    <row r="496" spans="1:3" x14ac:dyDescent="0.2">
      <c r="A496" s="5" t="s">
        <v>54</v>
      </c>
      <c r="B496" s="4">
        <v>2023</v>
      </c>
      <c r="C496" s="4">
        <v>78300654</v>
      </c>
    </row>
    <row r="497" spans="1:3" x14ac:dyDescent="0.2">
      <c r="A497" s="5" t="s">
        <v>79</v>
      </c>
      <c r="B497" s="4">
        <v>2023</v>
      </c>
      <c r="C497" s="4">
        <v>176553476</v>
      </c>
    </row>
    <row r="498" spans="1:3" x14ac:dyDescent="0.2">
      <c r="A498" s="3" t="s">
        <v>557</v>
      </c>
      <c r="B498" s="4">
        <v>2023</v>
      </c>
      <c r="C498" s="4">
        <v>116334601</v>
      </c>
    </row>
    <row r="499" spans="1:3" x14ac:dyDescent="0.2">
      <c r="A499" s="5" t="s">
        <v>556</v>
      </c>
      <c r="B499" s="4">
        <v>2023</v>
      </c>
      <c r="C499" s="4">
        <v>116334601</v>
      </c>
    </row>
    <row r="500" spans="1:3" x14ac:dyDescent="0.2">
      <c r="A500" s="3" t="s">
        <v>343</v>
      </c>
      <c r="B500" s="4">
        <v>2022</v>
      </c>
      <c r="C500" s="4">
        <v>367316268</v>
      </c>
    </row>
    <row r="501" spans="1:3" x14ac:dyDescent="0.2">
      <c r="A501" s="5" t="s">
        <v>342</v>
      </c>
      <c r="B501" s="4">
        <v>2022</v>
      </c>
      <c r="C501" s="4">
        <v>367316268</v>
      </c>
    </row>
    <row r="502" spans="1:3" x14ac:dyDescent="0.2">
      <c r="A502" s="3" t="s">
        <v>400</v>
      </c>
      <c r="B502" s="4">
        <v>2022</v>
      </c>
      <c r="C502" s="4">
        <v>288101651</v>
      </c>
    </row>
    <row r="503" spans="1:3" x14ac:dyDescent="0.2">
      <c r="A503" s="5" t="s">
        <v>399</v>
      </c>
      <c r="B503" s="4">
        <v>2022</v>
      </c>
      <c r="C503" s="4">
        <v>288101651</v>
      </c>
    </row>
    <row r="504" spans="1:3" x14ac:dyDescent="0.2">
      <c r="A504" s="3" t="s">
        <v>493</v>
      </c>
      <c r="B504" s="4">
        <v>2022</v>
      </c>
      <c r="C504" s="4">
        <v>158950978</v>
      </c>
    </row>
    <row r="505" spans="1:3" x14ac:dyDescent="0.2">
      <c r="A505" s="5" t="s">
        <v>492</v>
      </c>
      <c r="B505" s="4">
        <v>2022</v>
      </c>
      <c r="C505" s="4">
        <v>158950978</v>
      </c>
    </row>
    <row r="506" spans="1:3" x14ac:dyDescent="0.2">
      <c r="A506" s="3" t="s">
        <v>658</v>
      </c>
      <c r="B506" s="4">
        <v>2020</v>
      </c>
      <c r="C506" s="4">
        <v>403097450</v>
      </c>
    </row>
    <row r="507" spans="1:3" x14ac:dyDescent="0.2">
      <c r="A507" s="5" t="s">
        <v>657</v>
      </c>
      <c r="B507" s="4">
        <v>2020</v>
      </c>
      <c r="C507" s="4">
        <v>403097450</v>
      </c>
    </row>
    <row r="508" spans="1:3" x14ac:dyDescent="0.2">
      <c r="A508" s="3" t="s">
        <v>1171</v>
      </c>
      <c r="B508" s="4">
        <v>4044</v>
      </c>
      <c r="C508" s="4">
        <v>304965349</v>
      </c>
    </row>
    <row r="509" spans="1:3" x14ac:dyDescent="0.2">
      <c r="A509" s="5" t="s">
        <v>1357</v>
      </c>
      <c r="B509" s="4">
        <v>2022</v>
      </c>
      <c r="C509" s="4">
        <v>254218729</v>
      </c>
    </row>
    <row r="510" spans="1:3" x14ac:dyDescent="0.2">
      <c r="A510" s="5" t="s">
        <v>1170</v>
      </c>
      <c r="B510" s="4">
        <v>2022</v>
      </c>
      <c r="C510" s="4">
        <v>50746620</v>
      </c>
    </row>
    <row r="511" spans="1:3" x14ac:dyDescent="0.2">
      <c r="A511" s="3" t="s">
        <v>395</v>
      </c>
      <c r="B511" s="4">
        <v>2022</v>
      </c>
      <c r="C511" s="4">
        <v>401036314</v>
      </c>
    </row>
    <row r="512" spans="1:3" x14ac:dyDescent="0.2">
      <c r="A512" s="5" t="s">
        <v>394</v>
      </c>
      <c r="B512" s="4">
        <v>2022</v>
      </c>
      <c r="C512" s="4">
        <v>401036314</v>
      </c>
    </row>
    <row r="513" spans="1:3" x14ac:dyDescent="0.2">
      <c r="A513" s="3" t="s">
        <v>386</v>
      </c>
      <c r="B513" s="4">
        <v>2023</v>
      </c>
      <c r="C513" s="4">
        <v>37126685</v>
      </c>
    </row>
    <row r="514" spans="1:3" x14ac:dyDescent="0.2">
      <c r="A514" s="5" t="s">
        <v>385</v>
      </c>
      <c r="B514" s="4">
        <v>2023</v>
      </c>
      <c r="C514" s="4">
        <v>37126685</v>
      </c>
    </row>
    <row r="515" spans="1:3" x14ac:dyDescent="0.2">
      <c r="A515" s="3" t="s">
        <v>192</v>
      </c>
      <c r="B515" s="4">
        <v>2022</v>
      </c>
      <c r="C515" s="4">
        <v>286400165</v>
      </c>
    </row>
    <row r="516" spans="1:3" x14ac:dyDescent="0.2">
      <c r="A516" s="5" t="s">
        <v>191</v>
      </c>
      <c r="B516" s="4">
        <v>2022</v>
      </c>
      <c r="C516" s="4">
        <v>286400165</v>
      </c>
    </row>
    <row r="517" spans="1:3" x14ac:dyDescent="0.2">
      <c r="A517" s="3" t="s">
        <v>46</v>
      </c>
      <c r="B517" s="4">
        <v>2023</v>
      </c>
      <c r="C517" s="4">
        <v>86444842</v>
      </c>
    </row>
    <row r="518" spans="1:3" x14ac:dyDescent="0.2">
      <c r="A518" s="5" t="s">
        <v>45</v>
      </c>
      <c r="B518" s="4">
        <v>2023</v>
      </c>
      <c r="C518" s="4">
        <v>86444842</v>
      </c>
    </row>
    <row r="519" spans="1:3" x14ac:dyDescent="0.2">
      <c r="A519" s="3" t="s">
        <v>871</v>
      </c>
      <c r="B519" s="4">
        <v>2021</v>
      </c>
      <c r="C519" s="4">
        <v>1007612429</v>
      </c>
    </row>
    <row r="520" spans="1:3" x14ac:dyDescent="0.2">
      <c r="A520" s="5" t="s">
        <v>870</v>
      </c>
      <c r="B520" s="4">
        <v>2021</v>
      </c>
      <c r="C520" s="4">
        <v>1007612429</v>
      </c>
    </row>
    <row r="521" spans="1:3" x14ac:dyDescent="0.2">
      <c r="A521" s="3" t="s">
        <v>289</v>
      </c>
      <c r="B521" s="4">
        <v>2019</v>
      </c>
      <c r="C521" s="4">
        <v>387080183</v>
      </c>
    </row>
    <row r="522" spans="1:3" x14ac:dyDescent="0.2">
      <c r="A522" s="5" t="s">
        <v>1490</v>
      </c>
      <c r="B522" s="4">
        <v>2019</v>
      </c>
      <c r="C522" s="4">
        <v>387080183</v>
      </c>
    </row>
    <row r="523" spans="1:3" x14ac:dyDescent="0.2">
      <c r="A523" s="3" t="s">
        <v>1543</v>
      </c>
      <c r="B523" s="4">
        <v>2018</v>
      </c>
      <c r="C523" s="4">
        <v>723043854</v>
      </c>
    </row>
    <row r="524" spans="1:3" x14ac:dyDescent="0.2">
      <c r="A524" s="5" t="s">
        <v>1542</v>
      </c>
      <c r="B524" s="4">
        <v>2018</v>
      </c>
      <c r="C524" s="4">
        <v>723043854</v>
      </c>
    </row>
    <row r="525" spans="1:3" x14ac:dyDescent="0.2">
      <c r="A525" s="3" t="s">
        <v>1035</v>
      </c>
      <c r="B525" s="4">
        <v>2020</v>
      </c>
      <c r="C525" s="4">
        <v>951637566</v>
      </c>
    </row>
    <row r="526" spans="1:3" x14ac:dyDescent="0.2">
      <c r="A526" s="5" t="s">
        <v>1034</v>
      </c>
      <c r="B526" s="4">
        <v>2020</v>
      </c>
      <c r="C526" s="4">
        <v>951637566</v>
      </c>
    </row>
    <row r="527" spans="1:3" x14ac:dyDescent="0.2">
      <c r="A527" s="3" t="s">
        <v>137</v>
      </c>
      <c r="B527" s="4">
        <v>2020</v>
      </c>
      <c r="C527" s="4">
        <v>2557975762</v>
      </c>
    </row>
    <row r="528" spans="1:3" x14ac:dyDescent="0.2">
      <c r="A528" s="5" t="s">
        <v>136</v>
      </c>
      <c r="B528" s="4">
        <v>2020</v>
      </c>
      <c r="C528" s="4">
        <v>2557975762</v>
      </c>
    </row>
    <row r="529" spans="1:3" x14ac:dyDescent="0.2">
      <c r="A529" s="3" t="s">
        <v>1159</v>
      </c>
      <c r="B529" s="4">
        <v>2020</v>
      </c>
      <c r="C529" s="4">
        <v>1180896317</v>
      </c>
    </row>
    <row r="530" spans="1:3" x14ac:dyDescent="0.2">
      <c r="A530" s="5" t="s">
        <v>1158</v>
      </c>
      <c r="B530" s="4">
        <v>2020</v>
      </c>
      <c r="C530" s="4">
        <v>1180896317</v>
      </c>
    </row>
    <row r="531" spans="1:3" x14ac:dyDescent="0.2">
      <c r="A531" s="3" t="s">
        <v>589</v>
      </c>
      <c r="B531" s="4">
        <v>2023</v>
      </c>
      <c r="C531" s="4">
        <v>149778242</v>
      </c>
    </row>
    <row r="532" spans="1:3" x14ac:dyDescent="0.2">
      <c r="A532" s="5" t="s">
        <v>588</v>
      </c>
      <c r="B532" s="4">
        <v>2023</v>
      </c>
      <c r="C532" s="4">
        <v>149778242</v>
      </c>
    </row>
    <row r="533" spans="1:3" x14ac:dyDescent="0.2">
      <c r="A533" s="3" t="s">
        <v>1246</v>
      </c>
      <c r="B533" s="4">
        <v>2011</v>
      </c>
      <c r="C533" s="4">
        <v>1457139296</v>
      </c>
    </row>
    <row r="534" spans="1:3" x14ac:dyDescent="0.2">
      <c r="A534" s="5" t="s">
        <v>1245</v>
      </c>
      <c r="B534" s="4">
        <v>2011</v>
      </c>
      <c r="C534" s="4">
        <v>1457139296</v>
      </c>
    </row>
    <row r="535" spans="1:3" x14ac:dyDescent="0.2">
      <c r="A535" s="3" t="s">
        <v>505</v>
      </c>
      <c r="B535" s="4">
        <v>2022</v>
      </c>
      <c r="C535" s="4">
        <v>404887295</v>
      </c>
    </row>
    <row r="536" spans="1:3" x14ac:dyDescent="0.2">
      <c r="A536" s="5" t="s">
        <v>504</v>
      </c>
      <c r="B536" s="4">
        <v>2022</v>
      </c>
      <c r="C536" s="4">
        <v>404887295</v>
      </c>
    </row>
    <row r="537" spans="1:3" x14ac:dyDescent="0.2">
      <c r="A537" s="3" t="s">
        <v>490</v>
      </c>
      <c r="B537" s="4">
        <v>2023</v>
      </c>
      <c r="C537" s="4">
        <v>147290338</v>
      </c>
    </row>
    <row r="538" spans="1:3" x14ac:dyDescent="0.2">
      <c r="A538" s="5" t="s">
        <v>489</v>
      </c>
      <c r="B538" s="4">
        <v>2023</v>
      </c>
      <c r="C538" s="4">
        <v>147290338</v>
      </c>
    </row>
    <row r="539" spans="1:3" x14ac:dyDescent="0.2">
      <c r="A539" s="3" t="s">
        <v>1497</v>
      </c>
      <c r="B539" s="4">
        <v>2022</v>
      </c>
      <c r="C539" s="4">
        <v>287278853</v>
      </c>
    </row>
    <row r="540" spans="1:3" x14ac:dyDescent="0.2">
      <c r="A540" s="5" t="s">
        <v>1496</v>
      </c>
      <c r="B540" s="4">
        <v>2022</v>
      </c>
      <c r="C540" s="4">
        <v>287278853</v>
      </c>
    </row>
    <row r="541" spans="1:3" x14ac:dyDescent="0.2">
      <c r="A541" s="3" t="s">
        <v>22</v>
      </c>
      <c r="B541" s="4">
        <v>2023</v>
      </c>
      <c r="C541" s="4">
        <v>95217315</v>
      </c>
    </row>
    <row r="542" spans="1:3" x14ac:dyDescent="0.2">
      <c r="A542" s="5" t="s">
        <v>21</v>
      </c>
      <c r="B542" s="4">
        <v>2023</v>
      </c>
      <c r="C542" s="4">
        <v>95217315</v>
      </c>
    </row>
    <row r="543" spans="1:3" x14ac:dyDescent="0.2">
      <c r="A543" s="3" t="s">
        <v>1104</v>
      </c>
      <c r="B543" s="4">
        <v>2022</v>
      </c>
      <c r="C543" s="4">
        <v>54937991</v>
      </c>
    </row>
    <row r="544" spans="1:3" x14ac:dyDescent="0.2">
      <c r="A544" s="5" t="s">
        <v>1103</v>
      </c>
      <c r="B544" s="4">
        <v>2022</v>
      </c>
      <c r="C544" s="4">
        <v>54937991</v>
      </c>
    </row>
    <row r="545" spans="1:3" x14ac:dyDescent="0.2">
      <c r="A545" s="3" t="s">
        <v>1463</v>
      </c>
      <c r="B545" s="4">
        <v>1987</v>
      </c>
      <c r="C545" s="4">
        <v>1553497987</v>
      </c>
    </row>
    <row r="546" spans="1:3" x14ac:dyDescent="0.2">
      <c r="A546" s="5" t="s">
        <v>1462</v>
      </c>
      <c r="B546" s="4">
        <v>1987</v>
      </c>
      <c r="C546" s="4">
        <v>1553497987</v>
      </c>
    </row>
    <row r="547" spans="1:3" x14ac:dyDescent="0.2">
      <c r="A547" s="3" t="s">
        <v>720</v>
      </c>
      <c r="B547" s="4">
        <v>2022</v>
      </c>
      <c r="C547" s="4">
        <v>222612678</v>
      </c>
    </row>
    <row r="548" spans="1:3" x14ac:dyDescent="0.2">
      <c r="A548" s="5" t="s">
        <v>719</v>
      </c>
      <c r="B548" s="4">
        <v>2022</v>
      </c>
      <c r="C548" s="4">
        <v>222612678</v>
      </c>
    </row>
    <row r="549" spans="1:3" x14ac:dyDescent="0.2">
      <c r="A549" s="3" t="s">
        <v>855</v>
      </c>
      <c r="B549" s="4">
        <v>2005</v>
      </c>
      <c r="C549" s="4">
        <v>180577478</v>
      </c>
    </row>
    <row r="550" spans="1:3" x14ac:dyDescent="0.2">
      <c r="A550" s="5" t="s">
        <v>854</v>
      </c>
      <c r="B550" s="4">
        <v>2005</v>
      </c>
      <c r="C550" s="4">
        <v>180577478</v>
      </c>
    </row>
    <row r="551" spans="1:3" x14ac:dyDescent="0.2">
      <c r="A551" s="3" t="s">
        <v>1385</v>
      </c>
      <c r="B551" s="4">
        <v>2022</v>
      </c>
      <c r="C551" s="4">
        <v>240580042</v>
      </c>
    </row>
    <row r="552" spans="1:3" x14ac:dyDescent="0.2">
      <c r="A552" s="5" t="s">
        <v>1384</v>
      </c>
      <c r="B552" s="4">
        <v>2022</v>
      </c>
      <c r="C552" s="4">
        <v>240580042</v>
      </c>
    </row>
    <row r="553" spans="1:3" x14ac:dyDescent="0.2">
      <c r="A553" s="3" t="s">
        <v>1419</v>
      </c>
      <c r="B553" s="4">
        <v>2022</v>
      </c>
      <c r="C553" s="4">
        <v>91781263</v>
      </c>
    </row>
    <row r="554" spans="1:3" x14ac:dyDescent="0.2">
      <c r="A554" s="5" t="s">
        <v>1418</v>
      </c>
      <c r="B554" s="4">
        <v>2022</v>
      </c>
      <c r="C554" s="4">
        <v>91781263</v>
      </c>
    </row>
    <row r="555" spans="1:3" x14ac:dyDescent="0.2">
      <c r="A555" s="3" t="s">
        <v>686</v>
      </c>
      <c r="B555" s="4">
        <v>2019</v>
      </c>
      <c r="C555" s="4">
        <v>1065580332</v>
      </c>
    </row>
    <row r="556" spans="1:3" x14ac:dyDescent="0.2">
      <c r="A556" s="5" t="s">
        <v>685</v>
      </c>
      <c r="B556" s="4">
        <v>2019</v>
      </c>
      <c r="C556" s="4">
        <v>1065580332</v>
      </c>
    </row>
    <row r="557" spans="1:3" x14ac:dyDescent="0.2">
      <c r="A557" s="3" t="s">
        <v>419</v>
      </c>
      <c r="B557" s="4">
        <v>2023</v>
      </c>
      <c r="C557" s="4">
        <v>51985779</v>
      </c>
    </row>
    <row r="558" spans="1:3" x14ac:dyDescent="0.2">
      <c r="A558" s="5" t="s">
        <v>418</v>
      </c>
      <c r="B558" s="4">
        <v>2023</v>
      </c>
      <c r="C558" s="4">
        <v>51985779</v>
      </c>
    </row>
    <row r="559" spans="1:3" x14ac:dyDescent="0.2">
      <c r="A559" s="3" t="s">
        <v>34</v>
      </c>
      <c r="B559" s="4">
        <v>34362</v>
      </c>
      <c r="C559" s="4">
        <v>11608645649</v>
      </c>
    </row>
    <row r="560" spans="1:3" x14ac:dyDescent="0.2">
      <c r="A560" s="5" t="s">
        <v>1191</v>
      </c>
      <c r="B560" s="4">
        <v>2019</v>
      </c>
      <c r="C560" s="4">
        <v>1439191367</v>
      </c>
    </row>
    <row r="561" spans="1:3" x14ac:dyDescent="0.2">
      <c r="A561" s="5" t="s">
        <v>33</v>
      </c>
      <c r="B561" s="4">
        <v>2022</v>
      </c>
      <c r="C561" s="4">
        <v>2513188493</v>
      </c>
    </row>
    <row r="562" spans="1:3" x14ac:dyDescent="0.2">
      <c r="A562" s="5" t="s">
        <v>1440</v>
      </c>
      <c r="B562" s="4">
        <v>2022</v>
      </c>
      <c r="C562" s="4">
        <v>137070925</v>
      </c>
    </row>
    <row r="563" spans="1:3" x14ac:dyDescent="0.2">
      <c r="A563" s="5" t="s">
        <v>1423</v>
      </c>
      <c r="B563" s="4">
        <v>2022</v>
      </c>
      <c r="C563" s="4">
        <v>189236868</v>
      </c>
    </row>
    <row r="564" spans="1:3" x14ac:dyDescent="0.2">
      <c r="A564" s="5" t="s">
        <v>1429</v>
      </c>
      <c r="B564" s="4">
        <v>2022</v>
      </c>
      <c r="C564" s="4">
        <v>187703102</v>
      </c>
    </row>
    <row r="565" spans="1:3" x14ac:dyDescent="0.2">
      <c r="A565" s="5" t="s">
        <v>31</v>
      </c>
      <c r="B565" s="4">
        <v>2022</v>
      </c>
      <c r="C565" s="4">
        <v>290833204</v>
      </c>
    </row>
    <row r="566" spans="1:3" x14ac:dyDescent="0.2">
      <c r="A566" s="5" t="s">
        <v>1283</v>
      </c>
      <c r="B566" s="4">
        <v>2019</v>
      </c>
      <c r="C566" s="4">
        <v>1023187129</v>
      </c>
    </row>
    <row r="567" spans="1:3" x14ac:dyDescent="0.2">
      <c r="A567" s="5" t="s">
        <v>1292</v>
      </c>
      <c r="B567" s="4">
        <v>2019</v>
      </c>
      <c r="C567" s="4">
        <v>807015863</v>
      </c>
    </row>
    <row r="568" spans="1:3" x14ac:dyDescent="0.2">
      <c r="A568" s="5" t="s">
        <v>1417</v>
      </c>
      <c r="B568" s="4">
        <v>2022</v>
      </c>
      <c r="C568" s="4">
        <v>199587884</v>
      </c>
    </row>
    <row r="569" spans="1:3" x14ac:dyDescent="0.2">
      <c r="A569" s="5" t="s">
        <v>1422</v>
      </c>
      <c r="B569" s="4">
        <v>2022</v>
      </c>
      <c r="C569" s="4">
        <v>236060709</v>
      </c>
    </row>
    <row r="570" spans="1:3" x14ac:dyDescent="0.2">
      <c r="A570" s="5" t="s">
        <v>548</v>
      </c>
      <c r="B570" s="4">
        <v>2022</v>
      </c>
      <c r="C570" s="4">
        <v>743693613</v>
      </c>
    </row>
    <row r="571" spans="1:3" x14ac:dyDescent="0.2">
      <c r="A571" s="5" t="s">
        <v>1406</v>
      </c>
      <c r="B571" s="4">
        <v>2022</v>
      </c>
      <c r="C571" s="4">
        <v>273194684</v>
      </c>
    </row>
    <row r="572" spans="1:3" x14ac:dyDescent="0.2">
      <c r="A572" s="5" t="s">
        <v>1416</v>
      </c>
      <c r="B572" s="4">
        <v>2022</v>
      </c>
      <c r="C572" s="4">
        <v>233671263</v>
      </c>
    </row>
    <row r="573" spans="1:3" x14ac:dyDescent="0.2">
      <c r="A573" s="5" t="s">
        <v>1398</v>
      </c>
      <c r="B573" s="4">
        <v>2022</v>
      </c>
      <c r="C573" s="4">
        <v>366214458</v>
      </c>
    </row>
    <row r="574" spans="1:3" x14ac:dyDescent="0.2">
      <c r="A574" s="5" t="s">
        <v>1397</v>
      </c>
      <c r="B574" s="4">
        <v>2022</v>
      </c>
      <c r="C574" s="4">
        <v>334733572</v>
      </c>
    </row>
    <row r="575" spans="1:3" x14ac:dyDescent="0.2">
      <c r="A575" s="5" t="s">
        <v>1411</v>
      </c>
      <c r="B575" s="4">
        <v>2022</v>
      </c>
      <c r="C575" s="4">
        <v>311482393</v>
      </c>
    </row>
    <row r="576" spans="1:3" x14ac:dyDescent="0.2">
      <c r="A576" s="5" t="s">
        <v>238</v>
      </c>
      <c r="B576" s="4">
        <v>2019</v>
      </c>
      <c r="C576" s="4">
        <v>2322580122</v>
      </c>
    </row>
    <row r="577" spans="1:3" x14ac:dyDescent="0.2">
      <c r="A577" s="3" t="s">
        <v>348</v>
      </c>
      <c r="B577" s="4">
        <v>4042</v>
      </c>
      <c r="C577" s="4">
        <v>586967944</v>
      </c>
    </row>
    <row r="578" spans="1:3" x14ac:dyDescent="0.2">
      <c r="A578" s="5" t="s">
        <v>347</v>
      </c>
      <c r="B578" s="4">
        <v>2020</v>
      </c>
      <c r="C578" s="4">
        <v>405136812</v>
      </c>
    </row>
    <row r="579" spans="1:3" x14ac:dyDescent="0.2">
      <c r="A579" s="5" t="s">
        <v>763</v>
      </c>
      <c r="B579" s="4">
        <v>2022</v>
      </c>
      <c r="C579" s="4">
        <v>181831132</v>
      </c>
    </row>
    <row r="580" spans="1:3" x14ac:dyDescent="0.2">
      <c r="A580" s="3" t="s">
        <v>341</v>
      </c>
      <c r="B580" s="4">
        <v>2013</v>
      </c>
      <c r="C580" s="4">
        <v>2135158446</v>
      </c>
    </row>
    <row r="581" spans="1:3" x14ac:dyDescent="0.2">
      <c r="A581" s="5" t="s">
        <v>340</v>
      </c>
      <c r="B581" s="4">
        <v>2013</v>
      </c>
      <c r="C581" s="4">
        <v>2135158446</v>
      </c>
    </row>
    <row r="582" spans="1:3" x14ac:dyDescent="0.2">
      <c r="A582" s="3" t="s">
        <v>204</v>
      </c>
      <c r="B582" s="4">
        <v>6050</v>
      </c>
      <c r="C582" s="4">
        <v>5272484650</v>
      </c>
    </row>
    <row r="583" spans="1:3" x14ac:dyDescent="0.2">
      <c r="A583" s="5" t="s">
        <v>257</v>
      </c>
      <c r="B583" s="4">
        <v>2017</v>
      </c>
      <c r="C583" s="4">
        <v>2594040133</v>
      </c>
    </row>
    <row r="584" spans="1:3" x14ac:dyDescent="0.2">
      <c r="A584" s="5" t="s">
        <v>203</v>
      </c>
      <c r="B584" s="4">
        <v>2021</v>
      </c>
      <c r="C584" s="4">
        <v>838079900</v>
      </c>
    </row>
    <row r="585" spans="1:3" x14ac:dyDescent="0.2">
      <c r="A585" s="5" t="s">
        <v>315</v>
      </c>
      <c r="B585" s="4">
        <v>2012</v>
      </c>
      <c r="C585" s="4">
        <v>1840364617</v>
      </c>
    </row>
    <row r="586" spans="1:3" x14ac:dyDescent="0.2">
      <c r="A586" s="3" t="s">
        <v>1060</v>
      </c>
      <c r="B586" s="4">
        <v>2021</v>
      </c>
      <c r="C586" s="4">
        <v>1223481149</v>
      </c>
    </row>
    <row r="587" spans="1:3" x14ac:dyDescent="0.2">
      <c r="A587" s="5" t="s">
        <v>1059</v>
      </c>
      <c r="B587" s="4">
        <v>2021</v>
      </c>
      <c r="C587" s="4">
        <v>1223481149</v>
      </c>
    </row>
    <row r="588" spans="1:3" x14ac:dyDescent="0.2">
      <c r="A588" s="3" t="s">
        <v>642</v>
      </c>
      <c r="B588" s="4">
        <v>2021</v>
      </c>
      <c r="C588" s="4">
        <v>1223481149</v>
      </c>
    </row>
    <row r="589" spans="1:3" x14ac:dyDescent="0.2">
      <c r="A589" s="5" t="s">
        <v>641</v>
      </c>
      <c r="B589" s="4">
        <v>2021</v>
      </c>
      <c r="C589" s="4">
        <v>1223481149</v>
      </c>
    </row>
    <row r="590" spans="1:3" x14ac:dyDescent="0.2">
      <c r="A590" s="3" t="s">
        <v>1142</v>
      </c>
      <c r="B590" s="4">
        <v>2020</v>
      </c>
      <c r="C590" s="4">
        <v>327498031</v>
      </c>
    </row>
    <row r="591" spans="1:3" x14ac:dyDescent="0.2">
      <c r="A591" s="5" t="s">
        <v>1141</v>
      </c>
      <c r="B591" s="4">
        <v>2020</v>
      </c>
      <c r="C591" s="4">
        <v>327498031</v>
      </c>
    </row>
    <row r="592" spans="1:3" x14ac:dyDescent="0.2">
      <c r="A592" s="3" t="s">
        <v>1515</v>
      </c>
      <c r="B592" s="4">
        <v>2022</v>
      </c>
      <c r="C592" s="4">
        <v>244585109</v>
      </c>
    </row>
    <row r="593" spans="1:3" x14ac:dyDescent="0.2">
      <c r="A593" s="5" t="s">
        <v>1514</v>
      </c>
      <c r="B593" s="4">
        <v>2022</v>
      </c>
      <c r="C593" s="4">
        <v>244585109</v>
      </c>
    </row>
    <row r="594" spans="1:3" x14ac:dyDescent="0.2">
      <c r="A594" s="3" t="s">
        <v>510</v>
      </c>
      <c r="B594" s="4">
        <v>2021</v>
      </c>
      <c r="C594" s="4">
        <v>357580552</v>
      </c>
    </row>
    <row r="595" spans="1:3" x14ac:dyDescent="0.2">
      <c r="A595" s="5" t="s">
        <v>509</v>
      </c>
      <c r="B595" s="4">
        <v>2021</v>
      </c>
      <c r="C595" s="4">
        <v>357580552</v>
      </c>
    </row>
    <row r="596" spans="1:3" x14ac:dyDescent="0.2">
      <c r="A596" s="3" t="s">
        <v>646</v>
      </c>
      <c r="B596" s="4">
        <v>2022</v>
      </c>
      <c r="C596" s="4">
        <v>263453310</v>
      </c>
    </row>
    <row r="597" spans="1:3" x14ac:dyDescent="0.2">
      <c r="A597" s="5" t="s">
        <v>645</v>
      </c>
      <c r="B597" s="4">
        <v>2022</v>
      </c>
      <c r="C597" s="4">
        <v>263453310</v>
      </c>
    </row>
    <row r="598" spans="1:3" x14ac:dyDescent="0.2">
      <c r="A598" s="3" t="s">
        <v>413</v>
      </c>
      <c r="B598" s="4">
        <v>2023</v>
      </c>
      <c r="C598" s="4">
        <v>138517666</v>
      </c>
    </row>
    <row r="599" spans="1:3" x14ac:dyDescent="0.2">
      <c r="A599" s="5" t="s">
        <v>412</v>
      </c>
      <c r="B599" s="4">
        <v>2023</v>
      </c>
      <c r="C599" s="4">
        <v>138517666</v>
      </c>
    </row>
    <row r="600" spans="1:3" x14ac:dyDescent="0.2">
      <c r="A600" s="3" t="s">
        <v>534</v>
      </c>
      <c r="B600" s="4">
        <v>2023</v>
      </c>
      <c r="C600" s="4">
        <v>95816024</v>
      </c>
    </row>
    <row r="601" spans="1:3" x14ac:dyDescent="0.2">
      <c r="A601" s="5" t="s">
        <v>533</v>
      </c>
      <c r="B601" s="4">
        <v>2023</v>
      </c>
      <c r="C601" s="4">
        <v>95816024</v>
      </c>
    </row>
    <row r="602" spans="1:3" x14ac:dyDescent="0.2">
      <c r="A602" s="3" t="s">
        <v>474</v>
      </c>
      <c r="B602" s="4">
        <v>8088</v>
      </c>
      <c r="C602" s="4">
        <v>942190597</v>
      </c>
    </row>
    <row r="603" spans="1:3" x14ac:dyDescent="0.2">
      <c r="A603" s="5" t="s">
        <v>1512</v>
      </c>
      <c r="B603" s="4">
        <v>2022</v>
      </c>
      <c r="C603" s="4">
        <v>265548837</v>
      </c>
    </row>
    <row r="604" spans="1:3" x14ac:dyDescent="0.2">
      <c r="A604" s="5" t="s">
        <v>1003</v>
      </c>
      <c r="B604" s="4">
        <v>2021</v>
      </c>
      <c r="C604" s="4">
        <v>247737946</v>
      </c>
    </row>
    <row r="605" spans="1:3" x14ac:dyDescent="0.2">
      <c r="A605" s="5" t="s">
        <v>473</v>
      </c>
      <c r="B605" s="4">
        <v>2023</v>
      </c>
      <c r="C605" s="4">
        <v>123132751</v>
      </c>
    </row>
    <row r="606" spans="1:3" x14ac:dyDescent="0.2">
      <c r="A606" s="5" t="s">
        <v>1260</v>
      </c>
      <c r="B606" s="4">
        <v>2022</v>
      </c>
      <c r="C606" s="4">
        <v>305771063</v>
      </c>
    </row>
    <row r="607" spans="1:3" x14ac:dyDescent="0.2">
      <c r="A607" s="3" t="s">
        <v>648</v>
      </c>
      <c r="B607" s="4">
        <v>2019</v>
      </c>
      <c r="C607" s="4">
        <v>1435127549</v>
      </c>
    </row>
    <row r="608" spans="1:3" x14ac:dyDescent="0.2">
      <c r="A608" s="5" t="s">
        <v>647</v>
      </c>
      <c r="B608" s="4">
        <v>2019</v>
      </c>
      <c r="C608" s="4">
        <v>1435127549</v>
      </c>
    </row>
    <row r="609" spans="1:3" x14ac:dyDescent="0.2">
      <c r="A609" s="3" t="s">
        <v>1066</v>
      </c>
      <c r="B609" s="4">
        <v>2021</v>
      </c>
      <c r="C609" s="4">
        <v>720825549</v>
      </c>
    </row>
    <row r="610" spans="1:3" x14ac:dyDescent="0.2">
      <c r="A610" s="5" t="s">
        <v>1065</v>
      </c>
      <c r="B610" s="4">
        <v>2021</v>
      </c>
      <c r="C610" s="4">
        <v>720825549</v>
      </c>
    </row>
    <row r="611" spans="1:3" x14ac:dyDescent="0.2">
      <c r="A611" s="3" t="s">
        <v>1085</v>
      </c>
      <c r="B611" s="4">
        <v>2021</v>
      </c>
      <c r="C611" s="4">
        <v>528544703</v>
      </c>
    </row>
    <row r="612" spans="1:3" x14ac:dyDescent="0.2">
      <c r="A612" s="5" t="s">
        <v>1084</v>
      </c>
      <c r="B612" s="4">
        <v>2021</v>
      </c>
      <c r="C612" s="4">
        <v>528544703</v>
      </c>
    </row>
    <row r="613" spans="1:3" x14ac:dyDescent="0.2">
      <c r="A613" s="3" t="s">
        <v>1461</v>
      </c>
      <c r="B613" s="4">
        <v>2022</v>
      </c>
      <c r="C613" s="4">
        <v>155795783</v>
      </c>
    </row>
    <row r="614" spans="1:3" x14ac:dyDescent="0.2">
      <c r="A614" s="5" t="s">
        <v>1460</v>
      </c>
      <c r="B614" s="4">
        <v>2022</v>
      </c>
      <c r="C614" s="4">
        <v>155795783</v>
      </c>
    </row>
    <row r="615" spans="1:3" x14ac:dyDescent="0.2">
      <c r="A615" s="3" t="s">
        <v>591</v>
      </c>
      <c r="B615" s="4">
        <v>2023</v>
      </c>
      <c r="C615" s="4">
        <v>116599790</v>
      </c>
    </row>
    <row r="616" spans="1:3" x14ac:dyDescent="0.2">
      <c r="A616" s="5" t="s">
        <v>590</v>
      </c>
      <c r="B616" s="4">
        <v>2023</v>
      </c>
      <c r="C616" s="4">
        <v>116599790</v>
      </c>
    </row>
    <row r="617" spans="1:3" x14ac:dyDescent="0.2">
      <c r="A617" s="3" t="s">
        <v>217</v>
      </c>
      <c r="B617" s="4">
        <v>2014</v>
      </c>
      <c r="C617" s="4">
        <v>1791000570</v>
      </c>
    </row>
    <row r="618" spans="1:3" x14ac:dyDescent="0.2">
      <c r="A618" s="5" t="s">
        <v>216</v>
      </c>
      <c r="B618" s="4">
        <v>2014</v>
      </c>
      <c r="C618" s="4">
        <v>1791000570</v>
      </c>
    </row>
    <row r="619" spans="1:3" x14ac:dyDescent="0.2">
      <c r="A619" s="3" t="s">
        <v>183</v>
      </c>
      <c r="B619" s="4">
        <v>2023</v>
      </c>
      <c r="C619" s="4">
        <v>144565150</v>
      </c>
    </row>
    <row r="620" spans="1:3" x14ac:dyDescent="0.2">
      <c r="A620" s="5" t="s">
        <v>182</v>
      </c>
      <c r="B620" s="4">
        <v>2023</v>
      </c>
      <c r="C620" s="4">
        <v>144565150</v>
      </c>
    </row>
    <row r="621" spans="1:3" x14ac:dyDescent="0.2">
      <c r="A621" s="3" t="s">
        <v>580</v>
      </c>
      <c r="B621" s="4">
        <v>2023</v>
      </c>
      <c r="C621" s="4">
        <v>68216992</v>
      </c>
    </row>
    <row r="622" spans="1:3" x14ac:dyDescent="0.2">
      <c r="A622" s="5" t="s">
        <v>579</v>
      </c>
      <c r="B622" s="4">
        <v>2023</v>
      </c>
      <c r="C622" s="4">
        <v>68216992</v>
      </c>
    </row>
    <row r="623" spans="1:3" x14ac:dyDescent="0.2">
      <c r="A623" s="3" t="s">
        <v>1216</v>
      </c>
      <c r="B623" s="4">
        <v>6066</v>
      </c>
      <c r="C623" s="4">
        <v>1038470158</v>
      </c>
    </row>
    <row r="624" spans="1:3" x14ac:dyDescent="0.2">
      <c r="A624" s="5" t="s">
        <v>63</v>
      </c>
      <c r="B624" s="4">
        <v>2022</v>
      </c>
      <c r="C624" s="4">
        <v>150500965</v>
      </c>
    </row>
    <row r="625" spans="1:3" x14ac:dyDescent="0.2">
      <c r="A625" s="5" t="s">
        <v>1249</v>
      </c>
      <c r="B625" s="4">
        <v>2022</v>
      </c>
      <c r="C625" s="4">
        <v>694525298</v>
      </c>
    </row>
    <row r="626" spans="1:3" x14ac:dyDescent="0.2">
      <c r="A626" s="5" t="s">
        <v>1215</v>
      </c>
      <c r="B626" s="4">
        <v>2022</v>
      </c>
      <c r="C626" s="4">
        <v>193443895</v>
      </c>
    </row>
    <row r="627" spans="1:3" x14ac:dyDescent="0.2">
      <c r="A627" s="3" t="s">
        <v>722</v>
      </c>
      <c r="B627" s="4">
        <v>2021</v>
      </c>
      <c r="C627" s="4">
        <v>1814349763</v>
      </c>
    </row>
    <row r="628" spans="1:3" x14ac:dyDescent="0.2">
      <c r="A628" s="5" t="s">
        <v>721</v>
      </c>
      <c r="B628" s="4">
        <v>2021</v>
      </c>
      <c r="C628" s="4">
        <v>1814349763</v>
      </c>
    </row>
    <row r="629" spans="1:3" x14ac:dyDescent="0.2">
      <c r="A629" s="3" t="s">
        <v>170</v>
      </c>
      <c r="B629" s="4">
        <v>2015</v>
      </c>
      <c r="C629" s="4">
        <v>165484133</v>
      </c>
    </row>
    <row r="630" spans="1:3" x14ac:dyDescent="0.2">
      <c r="A630" s="5" t="s">
        <v>169</v>
      </c>
      <c r="B630" s="4">
        <v>2015</v>
      </c>
      <c r="C630" s="4">
        <v>165484133</v>
      </c>
    </row>
    <row r="631" spans="1:3" x14ac:dyDescent="0.2">
      <c r="A631" s="3" t="s">
        <v>331</v>
      </c>
      <c r="B631" s="4">
        <v>4035</v>
      </c>
      <c r="C631" s="4">
        <v>2686344050</v>
      </c>
    </row>
    <row r="632" spans="1:3" x14ac:dyDescent="0.2">
      <c r="A632" s="5" t="s">
        <v>330</v>
      </c>
      <c r="B632" s="4">
        <v>2019</v>
      </c>
      <c r="C632" s="4">
        <v>265882712</v>
      </c>
    </row>
    <row r="633" spans="1:3" x14ac:dyDescent="0.2">
      <c r="A633" s="5" t="s">
        <v>575</v>
      </c>
      <c r="B633" s="4">
        <v>2016</v>
      </c>
      <c r="C633" s="4">
        <v>2420461338</v>
      </c>
    </row>
    <row r="634" spans="1:3" x14ac:dyDescent="0.2">
      <c r="A634" s="3" t="s">
        <v>411</v>
      </c>
      <c r="B634" s="4">
        <v>2023</v>
      </c>
      <c r="C634" s="4">
        <v>39666245</v>
      </c>
    </row>
    <row r="635" spans="1:3" x14ac:dyDescent="0.2">
      <c r="A635" s="5" t="s">
        <v>410</v>
      </c>
      <c r="B635" s="4">
        <v>2023</v>
      </c>
      <c r="C635" s="4">
        <v>39666245</v>
      </c>
    </row>
    <row r="636" spans="1:3" x14ac:dyDescent="0.2">
      <c r="A636" s="3" t="s">
        <v>765</v>
      </c>
      <c r="B636" s="4">
        <v>2022</v>
      </c>
      <c r="C636" s="4">
        <v>462791599</v>
      </c>
    </row>
    <row r="637" spans="1:3" x14ac:dyDescent="0.2">
      <c r="A637" s="5" t="s">
        <v>764</v>
      </c>
      <c r="B637" s="4">
        <v>2022</v>
      </c>
      <c r="C637" s="4">
        <v>462791599</v>
      </c>
    </row>
    <row r="638" spans="1:3" x14ac:dyDescent="0.2">
      <c r="A638" s="3" t="s">
        <v>212</v>
      </c>
      <c r="B638" s="4">
        <v>4046</v>
      </c>
      <c r="C638" s="4">
        <v>129083819</v>
      </c>
    </row>
    <row r="639" spans="1:3" x14ac:dyDescent="0.2">
      <c r="A639" s="5" t="s">
        <v>211</v>
      </c>
      <c r="B639" s="4">
        <v>2023</v>
      </c>
      <c r="C639" s="4">
        <v>39058561</v>
      </c>
    </row>
    <row r="640" spans="1:3" x14ac:dyDescent="0.2">
      <c r="A640" s="5" t="s">
        <v>526</v>
      </c>
      <c r="B640" s="4">
        <v>2023</v>
      </c>
      <c r="C640" s="4">
        <v>90025258</v>
      </c>
    </row>
    <row r="641" spans="1:3" x14ac:dyDescent="0.2">
      <c r="A641" s="3" t="s">
        <v>999</v>
      </c>
      <c r="B641" s="4">
        <v>2021</v>
      </c>
      <c r="C641" s="4">
        <v>363467642</v>
      </c>
    </row>
    <row r="642" spans="1:3" x14ac:dyDescent="0.2">
      <c r="A642" s="5" t="s">
        <v>998</v>
      </c>
      <c r="B642" s="4">
        <v>2021</v>
      </c>
      <c r="C642" s="4">
        <v>363467642</v>
      </c>
    </row>
    <row r="643" spans="1:3" x14ac:dyDescent="0.2">
      <c r="A643" s="3" t="s">
        <v>886</v>
      </c>
      <c r="B643" s="4">
        <v>2017</v>
      </c>
      <c r="C643" s="4">
        <v>888046992</v>
      </c>
    </row>
    <row r="644" spans="1:3" x14ac:dyDescent="0.2">
      <c r="A644" s="5" t="s">
        <v>885</v>
      </c>
      <c r="B644" s="4">
        <v>2017</v>
      </c>
      <c r="C644" s="4">
        <v>888046992</v>
      </c>
    </row>
    <row r="645" spans="1:3" x14ac:dyDescent="0.2">
      <c r="A645" s="3" t="s">
        <v>1377</v>
      </c>
      <c r="B645" s="4">
        <v>2022</v>
      </c>
      <c r="C645" s="4">
        <v>136996305</v>
      </c>
    </row>
    <row r="646" spans="1:3" x14ac:dyDescent="0.2">
      <c r="A646" s="5" t="s">
        <v>1376</v>
      </c>
      <c r="B646" s="4">
        <v>2022</v>
      </c>
      <c r="C646" s="4">
        <v>136996305</v>
      </c>
    </row>
    <row r="647" spans="1:3" x14ac:dyDescent="0.2">
      <c r="A647" s="3" t="s">
        <v>903</v>
      </c>
      <c r="B647" s="4">
        <v>2021</v>
      </c>
      <c r="C647" s="4">
        <v>267758538</v>
      </c>
    </row>
    <row r="648" spans="1:3" x14ac:dyDescent="0.2">
      <c r="A648" s="5" t="s">
        <v>902</v>
      </c>
      <c r="B648" s="4">
        <v>2021</v>
      </c>
      <c r="C648" s="4">
        <v>267758538</v>
      </c>
    </row>
    <row r="649" spans="1:3" x14ac:dyDescent="0.2">
      <c r="A649" s="3" t="s">
        <v>44</v>
      </c>
      <c r="B649" s="4">
        <v>6069</v>
      </c>
      <c r="C649" s="4">
        <v>705445695</v>
      </c>
    </row>
    <row r="650" spans="1:3" x14ac:dyDescent="0.2">
      <c r="A650" s="5" t="s">
        <v>43</v>
      </c>
      <c r="B650" s="4">
        <v>2023</v>
      </c>
      <c r="C650" s="4">
        <v>363369738</v>
      </c>
    </row>
    <row r="651" spans="1:3" x14ac:dyDescent="0.2">
      <c r="A651" s="5" t="s">
        <v>525</v>
      </c>
      <c r="B651" s="4">
        <v>2023</v>
      </c>
      <c r="C651" s="4">
        <v>173627354</v>
      </c>
    </row>
    <row r="652" spans="1:3" x14ac:dyDescent="0.2">
      <c r="A652" s="5" t="s">
        <v>515</v>
      </c>
      <c r="B652" s="4">
        <v>2023</v>
      </c>
      <c r="C652" s="4">
        <v>168448603</v>
      </c>
    </row>
    <row r="653" spans="1:3" x14ac:dyDescent="0.2">
      <c r="A653" s="3" t="s">
        <v>1570</v>
      </c>
      <c r="B653" s="4">
        <v>2022</v>
      </c>
      <c r="C653" s="4">
        <v>203436468</v>
      </c>
    </row>
    <row r="654" spans="1:3" x14ac:dyDescent="0.2">
      <c r="A654" s="5" t="s">
        <v>1569</v>
      </c>
      <c r="B654" s="4">
        <v>2022</v>
      </c>
      <c r="C654" s="4">
        <v>203436468</v>
      </c>
    </row>
    <row r="655" spans="1:3" x14ac:dyDescent="0.2">
      <c r="A655" s="3" t="s">
        <v>384</v>
      </c>
      <c r="B655" s="4">
        <v>2023</v>
      </c>
      <c r="C655" s="4">
        <v>232896922</v>
      </c>
    </row>
    <row r="656" spans="1:3" x14ac:dyDescent="0.2">
      <c r="A656" s="5" t="s">
        <v>383</v>
      </c>
      <c r="B656" s="4">
        <v>2023</v>
      </c>
      <c r="C656" s="4">
        <v>232896922</v>
      </c>
    </row>
    <row r="657" spans="1:3" x14ac:dyDescent="0.2">
      <c r="A657" s="3" t="s">
        <v>979</v>
      </c>
      <c r="B657" s="4">
        <v>2021</v>
      </c>
      <c r="C657" s="4">
        <v>245095641</v>
      </c>
    </row>
    <row r="658" spans="1:3" x14ac:dyDescent="0.2">
      <c r="A658" s="5" t="s">
        <v>978</v>
      </c>
      <c r="B658" s="4">
        <v>2021</v>
      </c>
      <c r="C658" s="4">
        <v>245095641</v>
      </c>
    </row>
    <row r="659" spans="1:3" x14ac:dyDescent="0.2">
      <c r="A659" s="3" t="s">
        <v>1068</v>
      </c>
      <c r="B659" s="4">
        <v>2013</v>
      </c>
      <c r="C659" s="4">
        <v>2086124197</v>
      </c>
    </row>
    <row r="660" spans="1:3" x14ac:dyDescent="0.2">
      <c r="A660" s="5" t="s">
        <v>1067</v>
      </c>
      <c r="B660" s="4">
        <v>2013</v>
      </c>
      <c r="C660" s="4">
        <v>2086124197</v>
      </c>
    </row>
    <row r="661" spans="1:3" x14ac:dyDescent="0.2">
      <c r="A661" s="3" t="s">
        <v>867</v>
      </c>
      <c r="B661" s="4">
        <v>2022</v>
      </c>
      <c r="C661" s="4">
        <v>78139948</v>
      </c>
    </row>
    <row r="662" spans="1:3" x14ac:dyDescent="0.2">
      <c r="A662" s="5" t="s">
        <v>866</v>
      </c>
      <c r="B662" s="4">
        <v>2022</v>
      </c>
      <c r="C662" s="4">
        <v>78139948</v>
      </c>
    </row>
    <row r="663" spans="1:3" x14ac:dyDescent="0.2">
      <c r="A663" s="3" t="s">
        <v>801</v>
      </c>
      <c r="B663" s="4">
        <v>1971</v>
      </c>
      <c r="C663" s="4">
        <v>460492795</v>
      </c>
    </row>
    <row r="664" spans="1:3" x14ac:dyDescent="0.2">
      <c r="A664" s="5" t="s">
        <v>800</v>
      </c>
      <c r="B664" s="4">
        <v>1971</v>
      </c>
      <c r="C664" s="4">
        <v>460492795</v>
      </c>
    </row>
    <row r="665" spans="1:3" x14ac:dyDescent="0.2">
      <c r="A665" s="3" t="s">
        <v>455</v>
      </c>
      <c r="B665" s="4">
        <v>6062</v>
      </c>
      <c r="C665" s="4">
        <v>2357270185</v>
      </c>
    </row>
    <row r="666" spans="1:3" x14ac:dyDescent="0.2">
      <c r="A666" s="5" t="s">
        <v>93</v>
      </c>
      <c r="B666" s="4">
        <v>2022</v>
      </c>
      <c r="C666" s="4">
        <v>246390068</v>
      </c>
    </row>
    <row r="667" spans="1:3" x14ac:dyDescent="0.2">
      <c r="A667" s="5" t="s">
        <v>454</v>
      </c>
      <c r="B667" s="4">
        <v>2022</v>
      </c>
      <c r="C667" s="4">
        <v>988515741</v>
      </c>
    </row>
    <row r="668" spans="1:3" x14ac:dyDescent="0.2">
      <c r="A668" s="5" t="s">
        <v>1437</v>
      </c>
      <c r="B668" s="4">
        <v>2018</v>
      </c>
      <c r="C668" s="4">
        <v>1122364376</v>
      </c>
    </row>
    <row r="669" spans="1:3" x14ac:dyDescent="0.2">
      <c r="A669" s="3" t="s">
        <v>1297</v>
      </c>
      <c r="B669" s="4">
        <v>2022</v>
      </c>
      <c r="C669" s="4">
        <v>120847157</v>
      </c>
    </row>
    <row r="670" spans="1:3" x14ac:dyDescent="0.2">
      <c r="A670" s="5" t="s">
        <v>1296</v>
      </c>
      <c r="B670" s="4">
        <v>2022</v>
      </c>
      <c r="C670" s="4">
        <v>120847157</v>
      </c>
    </row>
    <row r="671" spans="1:3" x14ac:dyDescent="0.2">
      <c r="A671" s="3" t="s">
        <v>793</v>
      </c>
      <c r="B671" s="4">
        <v>1970</v>
      </c>
      <c r="C671" s="4">
        <v>520034544</v>
      </c>
    </row>
    <row r="672" spans="1:3" x14ac:dyDescent="0.2">
      <c r="A672" s="5" t="s">
        <v>792</v>
      </c>
      <c r="B672" s="4">
        <v>1970</v>
      </c>
      <c r="C672" s="4">
        <v>520034544</v>
      </c>
    </row>
    <row r="673" spans="1:3" x14ac:dyDescent="0.2">
      <c r="A673" s="3" t="s">
        <v>922</v>
      </c>
      <c r="B673" s="4">
        <v>2021</v>
      </c>
      <c r="C673" s="4">
        <v>1230855859</v>
      </c>
    </row>
    <row r="674" spans="1:3" x14ac:dyDescent="0.2">
      <c r="A674" s="5" t="s">
        <v>921</v>
      </c>
      <c r="B674" s="4">
        <v>2021</v>
      </c>
      <c r="C674" s="4">
        <v>1230855859</v>
      </c>
    </row>
    <row r="675" spans="1:3" x14ac:dyDescent="0.2">
      <c r="A675" s="3" t="s">
        <v>1064</v>
      </c>
      <c r="B675" s="4">
        <v>4038</v>
      </c>
      <c r="C675" s="4">
        <v>2474103659</v>
      </c>
    </row>
    <row r="676" spans="1:3" x14ac:dyDescent="0.2">
      <c r="A676" s="5" t="s">
        <v>1143</v>
      </c>
      <c r="B676" s="4">
        <v>2021</v>
      </c>
      <c r="C676" s="4">
        <v>185408548</v>
      </c>
    </row>
    <row r="677" spans="1:3" x14ac:dyDescent="0.2">
      <c r="A677" s="5" t="s">
        <v>1063</v>
      </c>
      <c r="B677" s="4">
        <v>2017</v>
      </c>
      <c r="C677" s="4">
        <v>2288695111</v>
      </c>
    </row>
    <row r="678" spans="1:3" x14ac:dyDescent="0.2">
      <c r="A678" s="3" t="s">
        <v>913</v>
      </c>
      <c r="B678" s="4">
        <v>2021</v>
      </c>
      <c r="C678" s="4">
        <v>775542072</v>
      </c>
    </row>
    <row r="679" spans="1:3" x14ac:dyDescent="0.2">
      <c r="A679" s="5" t="s">
        <v>912</v>
      </c>
      <c r="B679" s="4">
        <v>2021</v>
      </c>
      <c r="C679" s="4">
        <v>775542072</v>
      </c>
    </row>
    <row r="680" spans="1:3" x14ac:dyDescent="0.2">
      <c r="A680" s="3" t="s">
        <v>181</v>
      </c>
      <c r="B680" s="4">
        <v>4042</v>
      </c>
      <c r="C680" s="4">
        <v>284788646</v>
      </c>
    </row>
    <row r="681" spans="1:3" x14ac:dyDescent="0.2">
      <c r="A681" s="5" t="s">
        <v>1117</v>
      </c>
      <c r="B681" s="4">
        <v>2022</v>
      </c>
      <c r="C681" s="4">
        <v>246376690</v>
      </c>
    </row>
    <row r="682" spans="1:3" x14ac:dyDescent="0.2">
      <c r="A682" s="5" t="s">
        <v>180</v>
      </c>
      <c r="B682" s="4">
        <v>2020</v>
      </c>
      <c r="C682" s="4">
        <v>38411956</v>
      </c>
    </row>
    <row r="683" spans="1:3" x14ac:dyDescent="0.2">
      <c r="A683" s="3" t="s">
        <v>378</v>
      </c>
      <c r="B683" s="4">
        <v>2023</v>
      </c>
      <c r="C683" s="4">
        <v>89933133</v>
      </c>
    </row>
    <row r="684" spans="1:3" x14ac:dyDescent="0.2">
      <c r="A684" s="5" t="s">
        <v>377</v>
      </c>
      <c r="B684" s="4">
        <v>2023</v>
      </c>
      <c r="C684" s="4">
        <v>89933133</v>
      </c>
    </row>
    <row r="685" spans="1:3" x14ac:dyDescent="0.2">
      <c r="A685" s="3" t="s">
        <v>81</v>
      </c>
      <c r="B685" s="4">
        <v>4046</v>
      </c>
      <c r="C685" s="4">
        <v>410337753</v>
      </c>
    </row>
    <row r="686" spans="1:3" x14ac:dyDescent="0.2">
      <c r="A686" s="5" t="s">
        <v>80</v>
      </c>
      <c r="B686" s="4">
        <v>2023</v>
      </c>
      <c r="C686" s="4">
        <v>354495408</v>
      </c>
    </row>
    <row r="687" spans="1:3" x14ac:dyDescent="0.2">
      <c r="A687" s="5" t="s">
        <v>225</v>
      </c>
      <c r="B687" s="4">
        <v>2023</v>
      </c>
      <c r="C687" s="4">
        <v>55842345</v>
      </c>
    </row>
    <row r="688" spans="1:3" x14ac:dyDescent="0.2">
      <c r="A688" s="3" t="s">
        <v>290</v>
      </c>
      <c r="B688" s="4">
        <v>6047</v>
      </c>
      <c r="C688" s="4">
        <v>3919813522</v>
      </c>
    </row>
    <row r="689" spans="1:3" x14ac:dyDescent="0.2">
      <c r="A689" s="5" t="s">
        <v>289</v>
      </c>
      <c r="B689" s="4">
        <v>2021</v>
      </c>
      <c r="C689" s="4">
        <v>1167330737</v>
      </c>
    </row>
    <row r="690" spans="1:3" x14ac:dyDescent="0.2">
      <c r="A690" s="5" t="s">
        <v>1301</v>
      </c>
      <c r="B690" s="4">
        <v>2015</v>
      </c>
      <c r="C690" s="4">
        <v>2123309722</v>
      </c>
    </row>
    <row r="691" spans="1:3" x14ac:dyDescent="0.2">
      <c r="A691" s="5" t="s">
        <v>795</v>
      </c>
      <c r="B691" s="4">
        <v>2011</v>
      </c>
      <c r="C691" s="4">
        <v>629173063</v>
      </c>
    </row>
    <row r="692" spans="1:3" x14ac:dyDescent="0.2">
      <c r="A692" s="3" t="s">
        <v>957</v>
      </c>
      <c r="B692" s="4">
        <v>2021</v>
      </c>
      <c r="C692" s="4">
        <v>1445941661</v>
      </c>
    </row>
    <row r="693" spans="1:3" x14ac:dyDescent="0.2">
      <c r="A693" s="5" t="s">
        <v>956</v>
      </c>
      <c r="B693" s="4">
        <v>2021</v>
      </c>
      <c r="C693" s="4">
        <v>1445941661</v>
      </c>
    </row>
    <row r="694" spans="1:3" x14ac:dyDescent="0.2">
      <c r="A694" s="3" t="s">
        <v>1375</v>
      </c>
      <c r="B694" s="4">
        <v>2022</v>
      </c>
      <c r="C694" s="4">
        <v>106919680</v>
      </c>
    </row>
    <row r="695" spans="1:3" x14ac:dyDescent="0.2">
      <c r="A695" s="5" t="s">
        <v>1374</v>
      </c>
      <c r="B695" s="4">
        <v>2022</v>
      </c>
      <c r="C695" s="4">
        <v>106919680</v>
      </c>
    </row>
    <row r="696" spans="1:3" x14ac:dyDescent="0.2">
      <c r="A696" s="3" t="s">
        <v>162</v>
      </c>
      <c r="B696" s="4">
        <v>2021</v>
      </c>
      <c r="C696" s="4">
        <v>2665343922</v>
      </c>
    </row>
    <row r="697" spans="1:3" x14ac:dyDescent="0.2">
      <c r="A697" s="5" t="s">
        <v>161</v>
      </c>
      <c r="B697" s="4">
        <v>2021</v>
      </c>
      <c r="C697" s="4">
        <v>2665343922</v>
      </c>
    </row>
    <row r="698" spans="1:3" x14ac:dyDescent="0.2">
      <c r="A698" s="3" t="s">
        <v>937</v>
      </c>
      <c r="B698" s="4">
        <v>2021</v>
      </c>
      <c r="C698" s="4">
        <v>393230256</v>
      </c>
    </row>
    <row r="699" spans="1:3" x14ac:dyDescent="0.2">
      <c r="A699" s="5" t="s">
        <v>936</v>
      </c>
      <c r="B699" s="4">
        <v>2021</v>
      </c>
      <c r="C699" s="4">
        <v>393230256</v>
      </c>
    </row>
    <row r="700" spans="1:3" x14ac:dyDescent="0.2">
      <c r="A700" s="3" t="s">
        <v>139</v>
      </c>
      <c r="B700" s="4">
        <v>4043</v>
      </c>
      <c r="C700" s="4">
        <v>1097262367</v>
      </c>
    </row>
    <row r="701" spans="1:3" x14ac:dyDescent="0.2">
      <c r="A701" s="5" t="s">
        <v>138</v>
      </c>
      <c r="B701" s="4">
        <v>2022</v>
      </c>
      <c r="C701" s="4">
        <v>751134527</v>
      </c>
    </row>
    <row r="702" spans="1:3" x14ac:dyDescent="0.2">
      <c r="A702" s="5" t="s">
        <v>1227</v>
      </c>
      <c r="B702" s="4">
        <v>2021</v>
      </c>
      <c r="C702" s="4">
        <v>346127840</v>
      </c>
    </row>
    <row r="703" spans="1:3" x14ac:dyDescent="0.2">
      <c r="A703" s="3" t="s">
        <v>618</v>
      </c>
      <c r="B703" s="4">
        <v>2022</v>
      </c>
      <c r="C703" s="4">
        <v>156777415</v>
      </c>
    </row>
    <row r="704" spans="1:3" x14ac:dyDescent="0.2">
      <c r="A704" s="5" t="s">
        <v>617</v>
      </c>
      <c r="B704" s="4">
        <v>2022</v>
      </c>
      <c r="C704" s="4">
        <v>156777415</v>
      </c>
    </row>
    <row r="705" spans="1:3" x14ac:dyDescent="0.2">
      <c r="A705" s="3" t="s">
        <v>111</v>
      </c>
      <c r="B705" s="4">
        <v>2023</v>
      </c>
      <c r="C705" s="4">
        <v>256483385</v>
      </c>
    </row>
    <row r="706" spans="1:3" x14ac:dyDescent="0.2">
      <c r="A706" s="5" t="s">
        <v>110</v>
      </c>
      <c r="B706" s="4">
        <v>2023</v>
      </c>
      <c r="C706" s="4">
        <v>256483385</v>
      </c>
    </row>
    <row r="707" spans="1:3" x14ac:dyDescent="0.2">
      <c r="A707" s="3" t="s">
        <v>970</v>
      </c>
      <c r="B707" s="4">
        <v>2021</v>
      </c>
      <c r="C707" s="4">
        <v>354065229</v>
      </c>
    </row>
    <row r="708" spans="1:3" x14ac:dyDescent="0.2">
      <c r="A708" s="5" t="s">
        <v>969</v>
      </c>
      <c r="B708" s="4">
        <v>2021</v>
      </c>
      <c r="C708" s="4">
        <v>354065229</v>
      </c>
    </row>
    <row r="709" spans="1:3" x14ac:dyDescent="0.2">
      <c r="A709" s="3" t="s">
        <v>376</v>
      </c>
      <c r="B709" s="4">
        <v>2023</v>
      </c>
      <c r="C709" s="4">
        <v>113509496</v>
      </c>
    </row>
    <row r="710" spans="1:3" x14ac:dyDescent="0.2">
      <c r="A710" s="5" t="s">
        <v>375</v>
      </c>
      <c r="B710" s="4">
        <v>2023</v>
      </c>
      <c r="C710" s="4">
        <v>113509496</v>
      </c>
    </row>
    <row r="711" spans="1:3" x14ac:dyDescent="0.2">
      <c r="A711" s="3" t="s">
        <v>1353</v>
      </c>
      <c r="B711" s="4">
        <v>2022</v>
      </c>
      <c r="C711" s="4">
        <v>53729194</v>
      </c>
    </row>
    <row r="712" spans="1:3" x14ac:dyDescent="0.2">
      <c r="A712" s="5" t="s">
        <v>1352</v>
      </c>
      <c r="B712" s="4">
        <v>2022</v>
      </c>
      <c r="C712" s="4">
        <v>53729194</v>
      </c>
    </row>
    <row r="713" spans="1:3" x14ac:dyDescent="0.2">
      <c r="A713" s="3" t="s">
        <v>547</v>
      </c>
      <c r="B713" s="4">
        <v>2023</v>
      </c>
      <c r="C713" s="4">
        <v>77377503</v>
      </c>
    </row>
    <row r="714" spans="1:3" x14ac:dyDescent="0.2">
      <c r="A714" s="5" t="s">
        <v>546</v>
      </c>
      <c r="B714" s="4">
        <v>2023</v>
      </c>
      <c r="C714" s="4">
        <v>77377503</v>
      </c>
    </row>
    <row r="715" spans="1:3" x14ac:dyDescent="0.2">
      <c r="A715" s="3" t="s">
        <v>1013</v>
      </c>
      <c r="B715" s="4">
        <v>6042</v>
      </c>
      <c r="C715" s="4">
        <v>1967540868</v>
      </c>
    </row>
    <row r="716" spans="1:3" x14ac:dyDescent="0.2">
      <c r="A716" s="5" t="s">
        <v>1513</v>
      </c>
      <c r="B716" s="4">
        <v>2013</v>
      </c>
      <c r="C716" s="4">
        <v>703301727</v>
      </c>
    </row>
    <row r="717" spans="1:3" x14ac:dyDescent="0.2">
      <c r="A717" s="5" t="s">
        <v>1498</v>
      </c>
      <c r="B717" s="4">
        <v>2008</v>
      </c>
      <c r="C717" s="4">
        <v>887906111</v>
      </c>
    </row>
    <row r="718" spans="1:3" x14ac:dyDescent="0.2">
      <c r="A718" s="5" t="s">
        <v>1012</v>
      </c>
      <c r="B718" s="4">
        <v>2021</v>
      </c>
      <c r="C718" s="4">
        <v>376333030</v>
      </c>
    </row>
    <row r="719" spans="1:3" x14ac:dyDescent="0.2">
      <c r="A719" s="3" t="s">
        <v>1126</v>
      </c>
      <c r="B719" s="4">
        <v>2022</v>
      </c>
      <c r="C719" s="4">
        <v>107255472</v>
      </c>
    </row>
    <row r="720" spans="1:3" x14ac:dyDescent="0.2">
      <c r="A720" s="5" t="s">
        <v>1125</v>
      </c>
      <c r="B720" s="4">
        <v>2022</v>
      </c>
      <c r="C720" s="4">
        <v>107255472</v>
      </c>
    </row>
    <row r="721" spans="1:3" x14ac:dyDescent="0.2">
      <c r="A721" s="3" t="s">
        <v>1468</v>
      </c>
      <c r="B721" s="4">
        <v>2022</v>
      </c>
      <c r="C721" s="4">
        <v>85924992</v>
      </c>
    </row>
    <row r="722" spans="1:3" x14ac:dyDescent="0.2">
      <c r="A722" s="5" t="s">
        <v>1467</v>
      </c>
      <c r="B722" s="4">
        <v>2022</v>
      </c>
      <c r="C722" s="4">
        <v>85924992</v>
      </c>
    </row>
    <row r="723" spans="1:3" x14ac:dyDescent="0.2">
      <c r="A723" s="3" t="s">
        <v>1410</v>
      </c>
      <c r="B723" s="4">
        <v>2022</v>
      </c>
      <c r="C723" s="4">
        <v>194902696</v>
      </c>
    </row>
    <row r="724" spans="1:3" x14ac:dyDescent="0.2">
      <c r="A724" s="5" t="s">
        <v>1409</v>
      </c>
      <c r="B724" s="4">
        <v>2022</v>
      </c>
      <c r="C724" s="4">
        <v>194902696</v>
      </c>
    </row>
    <row r="725" spans="1:3" x14ac:dyDescent="0.2">
      <c r="A725" s="3" t="s">
        <v>104</v>
      </c>
      <c r="B725" s="4">
        <v>8091</v>
      </c>
      <c r="C725" s="4">
        <v>1260876433</v>
      </c>
    </row>
    <row r="726" spans="1:3" x14ac:dyDescent="0.2">
      <c r="A726" s="5" t="s">
        <v>103</v>
      </c>
      <c r="B726" s="4">
        <v>2023</v>
      </c>
      <c r="C726" s="4">
        <v>153372011</v>
      </c>
    </row>
    <row r="727" spans="1:3" x14ac:dyDescent="0.2">
      <c r="A727" s="5" t="s">
        <v>465</v>
      </c>
      <c r="B727" s="4">
        <v>2023</v>
      </c>
      <c r="C727" s="4">
        <v>206399629</v>
      </c>
    </row>
    <row r="728" spans="1:3" x14ac:dyDescent="0.2">
      <c r="A728" s="5" t="s">
        <v>486</v>
      </c>
      <c r="B728" s="4">
        <v>2022</v>
      </c>
      <c r="C728" s="4">
        <v>885093467</v>
      </c>
    </row>
    <row r="729" spans="1:3" x14ac:dyDescent="0.2">
      <c r="A729" s="5" t="s">
        <v>114</v>
      </c>
      <c r="B729" s="4">
        <v>2023</v>
      </c>
      <c r="C729" s="4">
        <v>16011326</v>
      </c>
    </row>
    <row r="730" spans="1:3" x14ac:dyDescent="0.2">
      <c r="A730" s="3" t="s">
        <v>1114</v>
      </c>
      <c r="B730" s="4">
        <v>2022</v>
      </c>
      <c r="C730" s="4">
        <v>716591492</v>
      </c>
    </row>
    <row r="731" spans="1:3" x14ac:dyDescent="0.2">
      <c r="A731" s="5" t="s">
        <v>1113</v>
      </c>
      <c r="B731" s="4">
        <v>2022</v>
      </c>
      <c r="C731" s="4">
        <v>716591492</v>
      </c>
    </row>
    <row r="732" spans="1:3" x14ac:dyDescent="0.2">
      <c r="A732" s="3" t="s">
        <v>571</v>
      </c>
      <c r="B732" s="4">
        <v>2022</v>
      </c>
      <c r="C732" s="4">
        <v>294352144</v>
      </c>
    </row>
    <row r="733" spans="1:3" x14ac:dyDescent="0.2">
      <c r="A733" s="5" t="s">
        <v>570</v>
      </c>
      <c r="B733" s="4">
        <v>2022</v>
      </c>
      <c r="C733" s="4">
        <v>294352144</v>
      </c>
    </row>
    <row r="734" spans="1:3" x14ac:dyDescent="0.2">
      <c r="A734" s="3" t="s">
        <v>621</v>
      </c>
      <c r="B734" s="4">
        <v>2023</v>
      </c>
      <c r="C734" s="4">
        <v>93438910</v>
      </c>
    </row>
    <row r="735" spans="1:3" x14ac:dyDescent="0.2">
      <c r="A735" s="5" t="s">
        <v>620</v>
      </c>
      <c r="B735" s="4">
        <v>2023</v>
      </c>
      <c r="C735" s="4">
        <v>93438910</v>
      </c>
    </row>
    <row r="736" spans="1:3" x14ac:dyDescent="0.2">
      <c r="A736" s="3" t="s">
        <v>469</v>
      </c>
      <c r="B736" s="4">
        <v>2023</v>
      </c>
      <c r="C736" s="4">
        <v>266624541</v>
      </c>
    </row>
    <row r="737" spans="1:3" x14ac:dyDescent="0.2">
      <c r="A737" s="5" t="s">
        <v>468</v>
      </c>
      <c r="B737" s="4">
        <v>2023</v>
      </c>
      <c r="C737" s="4">
        <v>266624541</v>
      </c>
    </row>
    <row r="738" spans="1:3" x14ac:dyDescent="0.2">
      <c r="A738" s="3" t="s">
        <v>72</v>
      </c>
      <c r="B738" s="4">
        <v>2023</v>
      </c>
      <c r="C738" s="4">
        <v>618990393</v>
      </c>
    </row>
    <row r="739" spans="1:3" x14ac:dyDescent="0.2">
      <c r="A739" s="5" t="s">
        <v>71</v>
      </c>
      <c r="B739" s="4">
        <v>2023</v>
      </c>
      <c r="C739" s="4">
        <v>618990393</v>
      </c>
    </row>
    <row r="740" spans="1:3" x14ac:dyDescent="0.2">
      <c r="A740" s="3" t="s">
        <v>744</v>
      </c>
      <c r="B740" s="4">
        <v>1985</v>
      </c>
      <c r="C740" s="4">
        <v>1024858327</v>
      </c>
    </row>
    <row r="741" spans="1:3" x14ac:dyDescent="0.2">
      <c r="A741" s="5" t="s">
        <v>743</v>
      </c>
      <c r="B741" s="4">
        <v>1985</v>
      </c>
      <c r="C741" s="4">
        <v>1024858327</v>
      </c>
    </row>
    <row r="742" spans="1:3" x14ac:dyDescent="0.2">
      <c r="A742" s="3" t="s">
        <v>1106</v>
      </c>
      <c r="B742" s="4">
        <v>2021</v>
      </c>
      <c r="C742" s="4">
        <v>226897599</v>
      </c>
    </row>
    <row r="743" spans="1:3" x14ac:dyDescent="0.2">
      <c r="A743" s="5" t="s">
        <v>1105</v>
      </c>
      <c r="B743" s="4">
        <v>2021</v>
      </c>
      <c r="C743" s="4">
        <v>226897599</v>
      </c>
    </row>
    <row r="744" spans="1:3" x14ac:dyDescent="0.2">
      <c r="A744" s="3" t="s">
        <v>270</v>
      </c>
      <c r="B744" s="4">
        <v>2004</v>
      </c>
      <c r="C744" s="4">
        <v>1089402494</v>
      </c>
    </row>
    <row r="745" spans="1:3" x14ac:dyDescent="0.2">
      <c r="A745" s="5" t="s">
        <v>269</v>
      </c>
      <c r="B745" s="4">
        <v>2004</v>
      </c>
      <c r="C745" s="4">
        <v>1089402494</v>
      </c>
    </row>
    <row r="746" spans="1:3" x14ac:dyDescent="0.2">
      <c r="A746" s="3" t="s">
        <v>1443</v>
      </c>
      <c r="B746" s="4">
        <v>2022</v>
      </c>
      <c r="C746" s="4">
        <v>184807630</v>
      </c>
    </row>
    <row r="747" spans="1:3" x14ac:dyDescent="0.2">
      <c r="A747" s="5" t="s">
        <v>1442</v>
      </c>
      <c r="B747" s="4">
        <v>2022</v>
      </c>
      <c r="C747" s="4">
        <v>184807630</v>
      </c>
    </row>
    <row r="748" spans="1:3" x14ac:dyDescent="0.2">
      <c r="A748" s="3" t="s">
        <v>791</v>
      </c>
      <c r="B748" s="4">
        <v>2013</v>
      </c>
      <c r="C748" s="4">
        <v>485285717</v>
      </c>
    </row>
    <row r="749" spans="1:3" x14ac:dyDescent="0.2">
      <c r="A749" s="5" t="s">
        <v>790</v>
      </c>
      <c r="B749" s="4">
        <v>2013</v>
      </c>
      <c r="C749" s="4">
        <v>485285717</v>
      </c>
    </row>
    <row r="750" spans="1:3" x14ac:dyDescent="0.2">
      <c r="A750" s="3" t="s">
        <v>1155</v>
      </c>
      <c r="B750" s="4">
        <v>24259</v>
      </c>
      <c r="C750" s="4">
        <v>3033135947</v>
      </c>
    </row>
    <row r="751" spans="1:3" x14ac:dyDescent="0.2">
      <c r="A751" s="5" t="s">
        <v>1356</v>
      </c>
      <c r="B751" s="4">
        <v>2022</v>
      </c>
      <c r="C751" s="4">
        <v>37778188</v>
      </c>
    </row>
    <row r="752" spans="1:3" x14ac:dyDescent="0.2">
      <c r="A752" s="5" t="s">
        <v>1319</v>
      </c>
      <c r="B752" s="4">
        <v>2022</v>
      </c>
      <c r="C752" s="4">
        <v>126191104</v>
      </c>
    </row>
    <row r="753" spans="1:3" x14ac:dyDescent="0.2">
      <c r="A753" s="5" t="s">
        <v>1355</v>
      </c>
      <c r="B753" s="4">
        <v>2022</v>
      </c>
      <c r="C753" s="4">
        <v>42485571</v>
      </c>
    </row>
    <row r="754" spans="1:3" x14ac:dyDescent="0.2">
      <c r="A754" s="5" t="s">
        <v>1154</v>
      </c>
      <c r="B754" s="4">
        <v>2017</v>
      </c>
      <c r="C754" s="4">
        <v>1929770265</v>
      </c>
    </row>
    <row r="755" spans="1:3" x14ac:dyDescent="0.2">
      <c r="A755" s="5" t="s">
        <v>1358</v>
      </c>
      <c r="B755" s="4">
        <v>2022</v>
      </c>
      <c r="C755" s="4">
        <v>53603447</v>
      </c>
    </row>
    <row r="756" spans="1:3" x14ac:dyDescent="0.2">
      <c r="A756" s="5" t="s">
        <v>1302</v>
      </c>
      <c r="B756" s="4">
        <v>2022</v>
      </c>
      <c r="C756" s="4">
        <v>301242089</v>
      </c>
    </row>
    <row r="757" spans="1:3" x14ac:dyDescent="0.2">
      <c r="A757" s="5" t="s">
        <v>1350</v>
      </c>
      <c r="B757" s="4">
        <v>2022</v>
      </c>
      <c r="C757" s="4">
        <v>41210087</v>
      </c>
    </row>
    <row r="758" spans="1:3" x14ac:dyDescent="0.2">
      <c r="A758" s="5" t="s">
        <v>1311</v>
      </c>
      <c r="B758" s="4">
        <v>2022</v>
      </c>
      <c r="C758" s="4">
        <v>173702135</v>
      </c>
    </row>
    <row r="759" spans="1:3" x14ac:dyDescent="0.2">
      <c r="A759" s="5" t="s">
        <v>1363</v>
      </c>
      <c r="B759" s="4">
        <v>2022</v>
      </c>
      <c r="C759" s="4">
        <v>37091576</v>
      </c>
    </row>
    <row r="760" spans="1:3" x14ac:dyDescent="0.2">
      <c r="A760" s="5" t="s">
        <v>1388</v>
      </c>
      <c r="B760" s="4">
        <v>2022</v>
      </c>
      <c r="C760" s="4">
        <v>71423324</v>
      </c>
    </row>
    <row r="761" spans="1:3" x14ac:dyDescent="0.2">
      <c r="A761" s="5" t="s">
        <v>1307</v>
      </c>
      <c r="B761" s="4">
        <v>2022</v>
      </c>
      <c r="C761" s="4">
        <v>156898322</v>
      </c>
    </row>
    <row r="762" spans="1:3" x14ac:dyDescent="0.2">
      <c r="A762" s="5" t="s">
        <v>1330</v>
      </c>
      <c r="B762" s="4">
        <v>2022</v>
      </c>
      <c r="C762" s="4">
        <v>61739839</v>
      </c>
    </row>
    <row r="763" spans="1:3" x14ac:dyDescent="0.2">
      <c r="A763" s="3" t="s">
        <v>1080</v>
      </c>
      <c r="B763" s="4">
        <v>2021</v>
      </c>
      <c r="C763" s="4">
        <v>560222750</v>
      </c>
    </row>
    <row r="764" spans="1:3" x14ac:dyDescent="0.2">
      <c r="A764" s="5" t="s">
        <v>1079</v>
      </c>
      <c r="B764" s="4">
        <v>2021</v>
      </c>
      <c r="C764" s="4">
        <v>560222750</v>
      </c>
    </row>
    <row r="765" spans="1:3" x14ac:dyDescent="0.2">
      <c r="A765" s="3" t="s">
        <v>1367</v>
      </c>
      <c r="B765" s="4">
        <v>2022</v>
      </c>
      <c r="C765" s="4">
        <v>33381454</v>
      </c>
    </row>
    <row r="766" spans="1:3" x14ac:dyDescent="0.2">
      <c r="A766" s="5" t="s">
        <v>1366</v>
      </c>
      <c r="B766" s="4">
        <v>2022</v>
      </c>
      <c r="C766" s="4">
        <v>33381454</v>
      </c>
    </row>
    <row r="767" spans="1:3" x14ac:dyDescent="0.2">
      <c r="A767" s="3" t="s">
        <v>426</v>
      </c>
      <c r="B767" s="4">
        <v>2023</v>
      </c>
      <c r="C767" s="4">
        <v>57089066</v>
      </c>
    </row>
    <row r="768" spans="1:3" x14ac:dyDescent="0.2">
      <c r="A768" s="5" t="s">
        <v>425</v>
      </c>
      <c r="B768" s="4">
        <v>2023</v>
      </c>
      <c r="C768" s="4">
        <v>57089066</v>
      </c>
    </row>
    <row r="769" spans="1:3" x14ac:dyDescent="0.2">
      <c r="A769" s="3" t="s">
        <v>1304</v>
      </c>
      <c r="B769" s="4">
        <v>2022</v>
      </c>
      <c r="C769" s="4">
        <v>237351106</v>
      </c>
    </row>
    <row r="770" spans="1:3" x14ac:dyDescent="0.2">
      <c r="A770" s="5" t="s">
        <v>1303</v>
      </c>
      <c r="B770" s="4">
        <v>2022</v>
      </c>
      <c r="C770" s="4">
        <v>237351106</v>
      </c>
    </row>
    <row r="771" spans="1:3" x14ac:dyDescent="0.2">
      <c r="A771" s="3" t="s">
        <v>1333</v>
      </c>
      <c r="B771" s="4">
        <v>2022</v>
      </c>
      <c r="C771" s="4">
        <v>76831876</v>
      </c>
    </row>
    <row r="772" spans="1:3" x14ac:dyDescent="0.2">
      <c r="A772" s="5" t="s">
        <v>1332</v>
      </c>
      <c r="B772" s="4">
        <v>2022</v>
      </c>
      <c r="C772" s="4">
        <v>76831876</v>
      </c>
    </row>
    <row r="773" spans="1:3" x14ac:dyDescent="0.2">
      <c r="A773" s="3" t="s">
        <v>208</v>
      </c>
      <c r="B773" s="4">
        <v>2012</v>
      </c>
      <c r="C773" s="4">
        <v>1093605526</v>
      </c>
    </row>
    <row r="774" spans="1:3" x14ac:dyDescent="0.2">
      <c r="A774" s="5" t="s">
        <v>207</v>
      </c>
      <c r="B774" s="4">
        <v>2012</v>
      </c>
      <c r="C774" s="4">
        <v>1093605526</v>
      </c>
    </row>
    <row r="775" spans="1:3" x14ac:dyDescent="0.2">
      <c r="A775" s="3" t="s">
        <v>1316</v>
      </c>
      <c r="B775" s="4">
        <v>2022</v>
      </c>
      <c r="C775" s="4">
        <v>123216717</v>
      </c>
    </row>
    <row r="776" spans="1:3" x14ac:dyDescent="0.2">
      <c r="A776" s="5" t="s">
        <v>1315</v>
      </c>
      <c r="B776" s="4">
        <v>2022</v>
      </c>
      <c r="C776" s="4">
        <v>123216717</v>
      </c>
    </row>
    <row r="777" spans="1:3" x14ac:dyDescent="0.2">
      <c r="A777" s="3" t="s">
        <v>1326</v>
      </c>
      <c r="B777" s="4">
        <v>2022</v>
      </c>
      <c r="C777" s="4">
        <v>86176890</v>
      </c>
    </row>
    <row r="778" spans="1:3" x14ac:dyDescent="0.2">
      <c r="A778" s="5" t="s">
        <v>1325</v>
      </c>
      <c r="B778" s="4">
        <v>2022</v>
      </c>
      <c r="C778" s="4">
        <v>86176890</v>
      </c>
    </row>
    <row r="779" spans="1:3" x14ac:dyDescent="0.2">
      <c r="A779" s="3" t="s">
        <v>1309</v>
      </c>
      <c r="B779" s="4">
        <v>2022</v>
      </c>
      <c r="C779" s="4">
        <v>127309180</v>
      </c>
    </row>
    <row r="780" spans="1:3" x14ac:dyDescent="0.2">
      <c r="A780" s="5" t="s">
        <v>1308</v>
      </c>
      <c r="B780" s="4">
        <v>2022</v>
      </c>
      <c r="C780" s="4">
        <v>127309180</v>
      </c>
    </row>
    <row r="781" spans="1:3" x14ac:dyDescent="0.2">
      <c r="A781" s="3" t="s">
        <v>1345</v>
      </c>
      <c r="B781" s="4">
        <v>2022</v>
      </c>
      <c r="C781" s="4">
        <v>58687425</v>
      </c>
    </row>
    <row r="782" spans="1:3" x14ac:dyDescent="0.2">
      <c r="A782" s="5" t="s">
        <v>1344</v>
      </c>
      <c r="B782" s="4">
        <v>2022</v>
      </c>
      <c r="C782" s="4">
        <v>58687425</v>
      </c>
    </row>
    <row r="783" spans="1:3" x14ac:dyDescent="0.2">
      <c r="A783" s="3" t="s">
        <v>1324</v>
      </c>
      <c r="B783" s="4">
        <v>2022</v>
      </c>
      <c r="C783" s="4">
        <v>68895644</v>
      </c>
    </row>
    <row r="784" spans="1:3" x14ac:dyDescent="0.2">
      <c r="A784" s="5" t="s">
        <v>1323</v>
      </c>
      <c r="B784" s="4">
        <v>2022</v>
      </c>
      <c r="C784" s="4">
        <v>68895644</v>
      </c>
    </row>
    <row r="785" spans="1:3" x14ac:dyDescent="0.2">
      <c r="A785" s="3" t="s">
        <v>565</v>
      </c>
      <c r="B785" s="4">
        <v>2022</v>
      </c>
      <c r="C785" s="4">
        <v>156214700</v>
      </c>
    </row>
    <row r="786" spans="1:3" x14ac:dyDescent="0.2">
      <c r="A786" s="5" t="s">
        <v>564</v>
      </c>
      <c r="B786" s="4">
        <v>2022</v>
      </c>
      <c r="C786" s="4">
        <v>156214700</v>
      </c>
    </row>
    <row r="787" spans="1:3" x14ac:dyDescent="0.2">
      <c r="A787" s="3" t="s">
        <v>755</v>
      </c>
      <c r="B787" s="4">
        <v>2022</v>
      </c>
      <c r="C787" s="4">
        <v>210038833</v>
      </c>
    </row>
    <row r="788" spans="1:3" x14ac:dyDescent="0.2">
      <c r="A788" s="5" t="s">
        <v>754</v>
      </c>
      <c r="B788" s="4">
        <v>2022</v>
      </c>
      <c r="C788" s="4">
        <v>210038833</v>
      </c>
    </row>
    <row r="789" spans="1:3" x14ac:dyDescent="0.2">
      <c r="A789" s="3" t="s">
        <v>1224</v>
      </c>
      <c r="B789" s="4">
        <v>2013</v>
      </c>
      <c r="C789" s="4">
        <v>109091573</v>
      </c>
    </row>
    <row r="790" spans="1:3" x14ac:dyDescent="0.2">
      <c r="A790" s="5" t="s">
        <v>1223</v>
      </c>
      <c r="B790" s="4">
        <v>2013</v>
      </c>
      <c r="C790" s="4">
        <v>109091573</v>
      </c>
    </row>
    <row r="791" spans="1:3" x14ac:dyDescent="0.2">
      <c r="A791" s="3" t="s">
        <v>1390</v>
      </c>
      <c r="B791" s="4">
        <v>2019</v>
      </c>
      <c r="C791" s="4">
        <v>244891912</v>
      </c>
    </row>
    <row r="792" spans="1:3" x14ac:dyDescent="0.2">
      <c r="A792" s="5" t="s">
        <v>1389</v>
      </c>
      <c r="B792" s="4">
        <v>2019</v>
      </c>
      <c r="C792" s="4">
        <v>244891912</v>
      </c>
    </row>
    <row r="793" spans="1:3" x14ac:dyDescent="0.2">
      <c r="A793" s="3" t="s">
        <v>662</v>
      </c>
      <c r="B793" s="4">
        <v>2022</v>
      </c>
      <c r="C793" s="4">
        <v>319566866</v>
      </c>
    </row>
    <row r="794" spans="1:3" x14ac:dyDescent="0.2">
      <c r="A794" s="5" t="s">
        <v>661</v>
      </c>
      <c r="B794" s="4">
        <v>2022</v>
      </c>
      <c r="C794" s="4">
        <v>319566866</v>
      </c>
    </row>
    <row r="795" spans="1:3" x14ac:dyDescent="0.2">
      <c r="A795" s="3" t="s">
        <v>942</v>
      </c>
      <c r="B795" s="4">
        <v>2021</v>
      </c>
      <c r="C795" s="4">
        <v>342779426</v>
      </c>
    </row>
    <row r="796" spans="1:3" x14ac:dyDescent="0.2">
      <c r="A796" s="5" t="s">
        <v>941</v>
      </c>
      <c r="B796" s="4">
        <v>2021</v>
      </c>
      <c r="C796" s="4">
        <v>342779426</v>
      </c>
    </row>
    <row r="797" spans="1:3" x14ac:dyDescent="0.2">
      <c r="A797" s="3" t="s">
        <v>361</v>
      </c>
      <c r="B797" s="4">
        <v>2023</v>
      </c>
      <c r="C797" s="4">
        <v>133753727</v>
      </c>
    </row>
    <row r="798" spans="1:3" x14ac:dyDescent="0.2">
      <c r="A798" s="5" t="s">
        <v>360</v>
      </c>
      <c r="B798" s="4">
        <v>2023</v>
      </c>
      <c r="C798" s="4">
        <v>133753727</v>
      </c>
    </row>
    <row r="799" spans="1:3" x14ac:dyDescent="0.2">
      <c r="A799" s="3" t="s">
        <v>567</v>
      </c>
      <c r="B799" s="4">
        <v>2022</v>
      </c>
      <c r="C799" s="4">
        <v>448843705</v>
      </c>
    </row>
    <row r="800" spans="1:3" x14ac:dyDescent="0.2">
      <c r="A800" s="5" t="s">
        <v>566</v>
      </c>
      <c r="B800" s="4">
        <v>2022</v>
      </c>
      <c r="C800" s="4">
        <v>448843705</v>
      </c>
    </row>
    <row r="801" spans="1:3" x14ac:dyDescent="0.2">
      <c r="A801" s="3" t="s">
        <v>1470</v>
      </c>
      <c r="B801" s="4">
        <v>2022</v>
      </c>
      <c r="C801" s="4">
        <v>176103902</v>
      </c>
    </row>
    <row r="802" spans="1:3" x14ac:dyDescent="0.2">
      <c r="A802" s="5" t="s">
        <v>1469</v>
      </c>
      <c r="B802" s="4">
        <v>2022</v>
      </c>
      <c r="C802" s="4">
        <v>176103902</v>
      </c>
    </row>
    <row r="803" spans="1:3" x14ac:dyDescent="0.2">
      <c r="A803" s="3" t="s">
        <v>467</v>
      </c>
      <c r="B803" s="4">
        <v>14140</v>
      </c>
      <c r="C803" s="4">
        <v>2312730131</v>
      </c>
    </row>
    <row r="804" spans="1:3" x14ac:dyDescent="0.2">
      <c r="A804" s="5" t="s">
        <v>1186</v>
      </c>
      <c r="B804" s="4">
        <v>2019</v>
      </c>
      <c r="C804" s="4">
        <v>282883169</v>
      </c>
    </row>
    <row r="805" spans="1:3" x14ac:dyDescent="0.2">
      <c r="A805" s="5" t="s">
        <v>1139</v>
      </c>
      <c r="B805" s="4">
        <v>2019</v>
      </c>
      <c r="C805" s="4">
        <v>554875730</v>
      </c>
    </row>
    <row r="806" spans="1:3" x14ac:dyDescent="0.2">
      <c r="A806" s="5" t="s">
        <v>1207</v>
      </c>
      <c r="B806" s="4">
        <v>2022</v>
      </c>
      <c r="C806" s="4">
        <v>121913181</v>
      </c>
    </row>
    <row r="807" spans="1:3" x14ac:dyDescent="0.2">
      <c r="A807" s="5" t="s">
        <v>1140</v>
      </c>
      <c r="B807" s="4">
        <v>2019</v>
      </c>
      <c r="C807" s="4">
        <v>467727006</v>
      </c>
    </row>
    <row r="808" spans="1:3" x14ac:dyDescent="0.2">
      <c r="A808" s="5" t="s">
        <v>466</v>
      </c>
      <c r="B808" s="4">
        <v>2023</v>
      </c>
      <c r="C808" s="4">
        <v>117747907</v>
      </c>
    </row>
    <row r="809" spans="1:3" x14ac:dyDescent="0.2">
      <c r="A809" s="5" t="s">
        <v>1179</v>
      </c>
      <c r="B809" s="4">
        <v>2019</v>
      </c>
      <c r="C809" s="4">
        <v>563902868</v>
      </c>
    </row>
    <row r="810" spans="1:3" x14ac:dyDescent="0.2">
      <c r="A810" s="5" t="s">
        <v>1184</v>
      </c>
      <c r="B810" s="4">
        <v>2019</v>
      </c>
      <c r="C810" s="4">
        <v>203680270</v>
      </c>
    </row>
    <row r="811" spans="1:3" x14ac:dyDescent="0.2">
      <c r="A811" s="3" t="s">
        <v>1136</v>
      </c>
      <c r="B811" s="4">
        <v>2019</v>
      </c>
      <c r="C811" s="4">
        <v>426204830</v>
      </c>
    </row>
    <row r="812" spans="1:3" x14ac:dyDescent="0.2">
      <c r="A812" s="5" t="s">
        <v>1135</v>
      </c>
      <c r="B812" s="4">
        <v>2019</v>
      </c>
      <c r="C812" s="4">
        <v>426204830</v>
      </c>
    </row>
    <row r="813" spans="1:3" x14ac:dyDescent="0.2">
      <c r="A813" s="3" t="s">
        <v>624</v>
      </c>
      <c r="B813" s="4">
        <v>4033</v>
      </c>
      <c r="C813" s="4">
        <v>610826730</v>
      </c>
    </row>
    <row r="814" spans="1:3" x14ac:dyDescent="0.2">
      <c r="A814" s="5" t="s">
        <v>623</v>
      </c>
      <c r="B814" s="4">
        <v>2011</v>
      </c>
      <c r="C814" s="4">
        <v>372476382</v>
      </c>
    </row>
    <row r="815" spans="1:3" x14ac:dyDescent="0.2">
      <c r="A815" s="5" t="s">
        <v>1428</v>
      </c>
      <c r="B815" s="4">
        <v>2022</v>
      </c>
      <c r="C815" s="4">
        <v>238350348</v>
      </c>
    </row>
    <row r="816" spans="1:3" x14ac:dyDescent="0.2">
      <c r="A816" s="3" t="s">
        <v>1088</v>
      </c>
      <c r="B816" s="4">
        <v>2018</v>
      </c>
      <c r="C816" s="4">
        <v>2159346687</v>
      </c>
    </row>
    <row r="817" spans="1:3" x14ac:dyDescent="0.2">
      <c r="A817" s="5" t="s">
        <v>1087</v>
      </c>
      <c r="B817" s="4">
        <v>2018</v>
      </c>
      <c r="C817" s="4">
        <v>2159346687</v>
      </c>
    </row>
    <row r="818" spans="1:3" x14ac:dyDescent="0.2">
      <c r="A818" s="3" t="s">
        <v>185</v>
      </c>
      <c r="B818" s="4">
        <v>6045</v>
      </c>
      <c r="C818" s="4">
        <v>1396024922</v>
      </c>
    </row>
    <row r="819" spans="1:3" x14ac:dyDescent="0.2">
      <c r="A819" s="5" t="s">
        <v>245</v>
      </c>
      <c r="B819" s="4">
        <v>2011</v>
      </c>
      <c r="C819" s="4">
        <v>284819874</v>
      </c>
    </row>
    <row r="820" spans="1:3" x14ac:dyDescent="0.2">
      <c r="A820" s="5" t="s">
        <v>184</v>
      </c>
      <c r="B820" s="4">
        <v>2023</v>
      </c>
      <c r="C820" s="4">
        <v>127567540</v>
      </c>
    </row>
    <row r="821" spans="1:3" x14ac:dyDescent="0.2">
      <c r="A821" s="5" t="s">
        <v>187</v>
      </c>
      <c r="B821" s="4">
        <v>2011</v>
      </c>
      <c r="C821" s="4">
        <v>983637508</v>
      </c>
    </row>
    <row r="822" spans="1:3" x14ac:dyDescent="0.2">
      <c r="A822" s="3" t="s">
        <v>402</v>
      </c>
      <c r="B822" s="4">
        <v>2023</v>
      </c>
      <c r="C822" s="4">
        <v>60350538</v>
      </c>
    </row>
    <row r="823" spans="1:3" x14ac:dyDescent="0.2">
      <c r="A823" s="5" t="s">
        <v>401</v>
      </c>
      <c r="B823" s="4">
        <v>2023</v>
      </c>
      <c r="C823" s="4">
        <v>60350538</v>
      </c>
    </row>
    <row r="824" spans="1:3" x14ac:dyDescent="0.2">
      <c r="A824" s="3" t="s">
        <v>1455</v>
      </c>
      <c r="B824" s="4">
        <v>2022</v>
      </c>
      <c r="C824" s="4">
        <v>263280370</v>
      </c>
    </row>
    <row r="825" spans="1:3" x14ac:dyDescent="0.2">
      <c r="A825" s="5" t="s">
        <v>1454</v>
      </c>
      <c r="B825" s="4">
        <v>2022</v>
      </c>
      <c r="C825" s="4">
        <v>263280370</v>
      </c>
    </row>
    <row r="826" spans="1:3" x14ac:dyDescent="0.2">
      <c r="A826" s="3" t="s">
        <v>6</v>
      </c>
      <c r="B826" s="4">
        <v>2023</v>
      </c>
      <c r="C826" s="4">
        <v>141381703</v>
      </c>
    </row>
    <row r="827" spans="1:3" x14ac:dyDescent="0.2">
      <c r="A827" s="5" t="s">
        <v>5</v>
      </c>
      <c r="B827" s="4">
        <v>2023</v>
      </c>
      <c r="C827" s="4">
        <v>141381703</v>
      </c>
    </row>
    <row r="828" spans="1:3" x14ac:dyDescent="0.2">
      <c r="A828" s="3" t="s">
        <v>1394</v>
      </c>
      <c r="B828" s="4">
        <v>2021</v>
      </c>
      <c r="C828" s="4">
        <v>184826429</v>
      </c>
    </row>
    <row r="829" spans="1:3" x14ac:dyDescent="0.2">
      <c r="A829" s="5" t="s">
        <v>29</v>
      </c>
      <c r="B829" s="4">
        <v>2021</v>
      </c>
      <c r="C829" s="4">
        <v>184826429</v>
      </c>
    </row>
    <row r="830" spans="1:3" x14ac:dyDescent="0.2">
      <c r="A830" s="3" t="s">
        <v>875</v>
      </c>
      <c r="B830" s="4">
        <v>2022</v>
      </c>
      <c r="C830" s="4">
        <v>349585590</v>
      </c>
    </row>
    <row r="831" spans="1:3" x14ac:dyDescent="0.2">
      <c r="A831" s="5" t="s">
        <v>874</v>
      </c>
      <c r="B831" s="4">
        <v>2022</v>
      </c>
      <c r="C831" s="4">
        <v>349585590</v>
      </c>
    </row>
    <row r="832" spans="1:3" x14ac:dyDescent="0.2">
      <c r="A832" s="3" t="s">
        <v>673</v>
      </c>
      <c r="B832" s="4">
        <v>4044</v>
      </c>
      <c r="C832" s="4">
        <v>530549573</v>
      </c>
    </row>
    <row r="833" spans="1:3" x14ac:dyDescent="0.2">
      <c r="A833" s="5" t="s">
        <v>672</v>
      </c>
      <c r="B833" s="4">
        <v>2022</v>
      </c>
      <c r="C833" s="4">
        <v>301051721</v>
      </c>
    </row>
    <row r="834" spans="1:3" x14ac:dyDescent="0.2">
      <c r="A834" s="5" t="s">
        <v>1379</v>
      </c>
      <c r="B834" s="4">
        <v>2022</v>
      </c>
      <c r="C834" s="4">
        <v>229497852</v>
      </c>
    </row>
    <row r="835" spans="1:3" x14ac:dyDescent="0.2">
      <c r="A835" s="3" t="s">
        <v>1381</v>
      </c>
      <c r="B835" s="4">
        <v>2022</v>
      </c>
      <c r="C835" s="4">
        <v>185550869</v>
      </c>
    </row>
    <row r="836" spans="1:3" x14ac:dyDescent="0.2">
      <c r="A836" s="5" t="s">
        <v>1380</v>
      </c>
      <c r="B836" s="4">
        <v>2022</v>
      </c>
      <c r="C836" s="4">
        <v>185550869</v>
      </c>
    </row>
    <row r="837" spans="1:3" x14ac:dyDescent="0.2">
      <c r="A837" s="3" t="s">
        <v>632</v>
      </c>
      <c r="B837" s="4">
        <v>2022</v>
      </c>
      <c r="C837" s="4">
        <v>134294498</v>
      </c>
    </row>
    <row r="838" spans="1:3" x14ac:dyDescent="0.2">
      <c r="A838" s="5" t="s">
        <v>631</v>
      </c>
      <c r="B838" s="4">
        <v>2022</v>
      </c>
      <c r="C838" s="4">
        <v>134294498</v>
      </c>
    </row>
    <row r="839" spans="1:3" x14ac:dyDescent="0.2">
      <c r="A839" s="3" t="s">
        <v>166</v>
      </c>
      <c r="B839" s="4">
        <v>6059</v>
      </c>
      <c r="C839" s="4">
        <v>4734698360</v>
      </c>
    </row>
    <row r="840" spans="1:3" x14ac:dyDescent="0.2">
      <c r="A840" s="5" t="s">
        <v>1015</v>
      </c>
      <c r="B840" s="4">
        <v>2019</v>
      </c>
      <c r="C840" s="4">
        <v>1608045237</v>
      </c>
    </row>
    <row r="841" spans="1:3" x14ac:dyDescent="0.2">
      <c r="A841" s="5" t="s">
        <v>1511</v>
      </c>
      <c r="B841" s="4">
        <v>2022</v>
      </c>
      <c r="C841" s="4">
        <v>239411309</v>
      </c>
    </row>
    <row r="842" spans="1:3" x14ac:dyDescent="0.2">
      <c r="A842" s="5" t="s">
        <v>165</v>
      </c>
      <c r="B842" s="4">
        <v>2018</v>
      </c>
      <c r="C842" s="4">
        <v>2887241814</v>
      </c>
    </row>
    <row r="843" spans="1:3" x14ac:dyDescent="0.2">
      <c r="A843" s="3" t="s">
        <v>1476</v>
      </c>
      <c r="B843" s="4">
        <v>2022</v>
      </c>
      <c r="C843" s="4">
        <v>244790012</v>
      </c>
    </row>
    <row r="844" spans="1:3" x14ac:dyDescent="0.2">
      <c r="A844" s="5" t="s">
        <v>1475</v>
      </c>
      <c r="B844" s="4">
        <v>2022</v>
      </c>
      <c r="C844" s="4">
        <v>244790012</v>
      </c>
    </row>
    <row r="845" spans="1:3" x14ac:dyDescent="0.2">
      <c r="A845" s="3" t="s">
        <v>130</v>
      </c>
      <c r="B845" s="4">
        <v>2022</v>
      </c>
      <c r="C845" s="4">
        <v>373199958</v>
      </c>
    </row>
    <row r="846" spans="1:3" x14ac:dyDescent="0.2">
      <c r="A846" s="5" t="s">
        <v>129</v>
      </c>
      <c r="B846" s="4">
        <v>2022</v>
      </c>
      <c r="C846" s="4">
        <v>373199958</v>
      </c>
    </row>
    <row r="847" spans="1:3" x14ac:dyDescent="0.2">
      <c r="A847" s="3" t="s">
        <v>1274</v>
      </c>
      <c r="B847" s="4">
        <v>4044</v>
      </c>
      <c r="C847" s="4">
        <v>187339412</v>
      </c>
    </row>
    <row r="848" spans="1:3" x14ac:dyDescent="0.2">
      <c r="A848" s="5" t="s">
        <v>1549</v>
      </c>
      <c r="B848" s="4">
        <v>2022</v>
      </c>
      <c r="C848" s="4">
        <v>85559365</v>
      </c>
    </row>
    <row r="849" spans="1:3" x14ac:dyDescent="0.2">
      <c r="A849" s="5" t="s">
        <v>1273</v>
      </c>
      <c r="B849" s="4">
        <v>2022</v>
      </c>
      <c r="C849" s="4">
        <v>101780047</v>
      </c>
    </row>
    <row r="850" spans="1:3" x14ac:dyDescent="0.2">
      <c r="A850" s="3" t="s">
        <v>408</v>
      </c>
      <c r="B850" s="4">
        <v>2023</v>
      </c>
      <c r="C850" s="4">
        <v>46065667</v>
      </c>
    </row>
    <row r="851" spans="1:3" x14ac:dyDescent="0.2">
      <c r="A851" s="5" t="s">
        <v>407</v>
      </c>
      <c r="B851" s="4">
        <v>2023</v>
      </c>
      <c r="C851" s="4">
        <v>46065667</v>
      </c>
    </row>
    <row r="852" spans="1:3" x14ac:dyDescent="0.2">
      <c r="A852" s="3" t="s">
        <v>682</v>
      </c>
      <c r="B852" s="4">
        <v>6063</v>
      </c>
      <c r="C852" s="4">
        <v>2988745319</v>
      </c>
    </row>
    <row r="853" spans="1:3" x14ac:dyDescent="0.2">
      <c r="A853" s="5" t="s">
        <v>898</v>
      </c>
      <c r="B853" s="4">
        <v>2020</v>
      </c>
      <c r="C853" s="4">
        <v>1735441776</v>
      </c>
    </row>
    <row r="854" spans="1:3" x14ac:dyDescent="0.2">
      <c r="A854" s="5" t="s">
        <v>681</v>
      </c>
      <c r="B854" s="4">
        <v>2022</v>
      </c>
      <c r="C854" s="4">
        <v>332506354</v>
      </c>
    </row>
    <row r="855" spans="1:3" x14ac:dyDescent="0.2">
      <c r="A855" s="5" t="s">
        <v>905</v>
      </c>
      <c r="B855" s="4">
        <v>2021</v>
      </c>
      <c r="C855" s="4">
        <v>920797189</v>
      </c>
    </row>
    <row r="856" spans="1:3" x14ac:dyDescent="0.2">
      <c r="A856" s="3" t="s">
        <v>1257</v>
      </c>
      <c r="B856" s="4">
        <v>2022</v>
      </c>
      <c r="C856" s="4">
        <v>190981339</v>
      </c>
    </row>
    <row r="857" spans="1:3" x14ac:dyDescent="0.2">
      <c r="A857" s="5" t="s">
        <v>1256</v>
      </c>
      <c r="B857" s="4">
        <v>2022</v>
      </c>
      <c r="C857" s="4">
        <v>190981339</v>
      </c>
    </row>
    <row r="858" spans="1:3" x14ac:dyDescent="0.2">
      <c r="A858" s="3" t="s">
        <v>436</v>
      </c>
      <c r="B858" s="4">
        <v>2022</v>
      </c>
      <c r="C858" s="4">
        <v>457184829</v>
      </c>
    </row>
    <row r="859" spans="1:3" x14ac:dyDescent="0.2">
      <c r="A859" s="5" t="s">
        <v>435</v>
      </c>
      <c r="B859" s="4">
        <v>2022</v>
      </c>
      <c r="C859" s="4">
        <v>457184829</v>
      </c>
    </row>
    <row r="860" spans="1:3" x14ac:dyDescent="0.2">
      <c r="A860" s="3" t="s">
        <v>1534</v>
      </c>
      <c r="B860" s="4">
        <v>2022</v>
      </c>
      <c r="C860" s="4">
        <v>115331792</v>
      </c>
    </row>
    <row r="861" spans="1:3" x14ac:dyDescent="0.2">
      <c r="A861" s="5" t="s">
        <v>1533</v>
      </c>
      <c r="B861" s="4">
        <v>2022</v>
      </c>
      <c r="C861" s="4">
        <v>115331792</v>
      </c>
    </row>
    <row r="862" spans="1:3" x14ac:dyDescent="0.2">
      <c r="A862" s="3" t="s">
        <v>587</v>
      </c>
      <c r="B862" s="4">
        <v>4003</v>
      </c>
      <c r="C862" s="4">
        <v>2985590613</v>
      </c>
    </row>
    <row r="863" spans="1:3" x14ac:dyDescent="0.2">
      <c r="A863" s="5" t="s">
        <v>630</v>
      </c>
      <c r="B863" s="4">
        <v>2000</v>
      </c>
      <c r="C863" s="4">
        <v>1624165576</v>
      </c>
    </row>
    <row r="864" spans="1:3" x14ac:dyDescent="0.2">
      <c r="A864" s="5" t="s">
        <v>586</v>
      </c>
      <c r="B864" s="4">
        <v>2003</v>
      </c>
      <c r="C864" s="4">
        <v>1361425037</v>
      </c>
    </row>
    <row r="865" spans="1:3" x14ac:dyDescent="0.2">
      <c r="A865" s="3" t="s">
        <v>915</v>
      </c>
      <c r="B865" s="4">
        <v>2021</v>
      </c>
      <c r="C865" s="4">
        <v>863625566</v>
      </c>
    </row>
    <row r="866" spans="1:3" x14ac:dyDescent="0.2">
      <c r="A866" s="5" t="s">
        <v>914</v>
      </c>
      <c r="B866" s="4">
        <v>2021</v>
      </c>
      <c r="C866" s="4">
        <v>863625566</v>
      </c>
    </row>
    <row r="867" spans="1:3" x14ac:dyDescent="0.2">
      <c r="A867" s="3" t="s">
        <v>932</v>
      </c>
      <c r="B867" s="4">
        <v>2022</v>
      </c>
      <c r="C867" s="4">
        <v>236940480</v>
      </c>
    </row>
    <row r="868" spans="1:3" x14ac:dyDescent="0.2">
      <c r="A868" s="5" t="s">
        <v>931</v>
      </c>
      <c r="B868" s="4">
        <v>2022</v>
      </c>
      <c r="C868" s="4">
        <v>236940480</v>
      </c>
    </row>
    <row r="869" spans="1:3" x14ac:dyDescent="0.2">
      <c r="A869" s="3" t="s">
        <v>655</v>
      </c>
      <c r="B869" s="4">
        <v>6066</v>
      </c>
      <c r="C869" s="4">
        <v>1695478069</v>
      </c>
    </row>
    <row r="870" spans="1:3" x14ac:dyDescent="0.2">
      <c r="A870" s="5" t="s">
        <v>1544</v>
      </c>
      <c r="B870" s="4">
        <v>2022</v>
      </c>
      <c r="C870" s="4">
        <v>247689123</v>
      </c>
    </row>
    <row r="871" spans="1:3" x14ac:dyDescent="0.2">
      <c r="A871" s="5" t="s">
        <v>654</v>
      </c>
      <c r="B871" s="4">
        <v>4044</v>
      </c>
      <c r="C871" s="4">
        <v>1447788946</v>
      </c>
    </row>
    <row r="872" spans="1:3" x14ac:dyDescent="0.2">
      <c r="A872" s="3" t="s">
        <v>471</v>
      </c>
      <c r="B872" s="4">
        <v>2022</v>
      </c>
      <c r="C872" s="4">
        <v>293186992</v>
      </c>
    </row>
    <row r="873" spans="1:3" x14ac:dyDescent="0.2">
      <c r="A873" s="5" t="s">
        <v>470</v>
      </c>
      <c r="B873" s="4">
        <v>2022</v>
      </c>
      <c r="C873" s="4">
        <v>293186992</v>
      </c>
    </row>
    <row r="874" spans="1:3" x14ac:dyDescent="0.2">
      <c r="A874" s="3" t="s">
        <v>306</v>
      </c>
      <c r="B874" s="4">
        <v>2015</v>
      </c>
      <c r="C874" s="4">
        <v>1410088830</v>
      </c>
    </row>
    <row r="875" spans="1:3" x14ac:dyDescent="0.2">
      <c r="A875" s="5" t="s">
        <v>305</v>
      </c>
      <c r="B875" s="4">
        <v>2015</v>
      </c>
      <c r="C875" s="4">
        <v>1410088830</v>
      </c>
    </row>
    <row r="876" spans="1:3" x14ac:dyDescent="0.2">
      <c r="A876" s="3" t="s">
        <v>219</v>
      </c>
      <c r="B876" s="4">
        <v>2023</v>
      </c>
      <c r="C876" s="4">
        <v>201660859</v>
      </c>
    </row>
    <row r="877" spans="1:3" x14ac:dyDescent="0.2">
      <c r="A877" s="5" t="s">
        <v>218</v>
      </c>
      <c r="B877" s="4">
        <v>2023</v>
      </c>
      <c r="C877" s="4">
        <v>201660859</v>
      </c>
    </row>
    <row r="878" spans="1:3" x14ac:dyDescent="0.2">
      <c r="A878" s="3" t="s">
        <v>750</v>
      </c>
      <c r="B878" s="4">
        <v>2021</v>
      </c>
      <c r="C878" s="4">
        <v>972509632</v>
      </c>
    </row>
    <row r="879" spans="1:3" x14ac:dyDescent="0.2">
      <c r="A879" s="5" t="s">
        <v>749</v>
      </c>
      <c r="B879" s="4">
        <v>2021</v>
      </c>
      <c r="C879" s="4">
        <v>972509632</v>
      </c>
    </row>
    <row r="880" spans="1:3" x14ac:dyDescent="0.2">
      <c r="A880" s="3" t="s">
        <v>1486</v>
      </c>
      <c r="B880" s="4">
        <v>2020</v>
      </c>
      <c r="C880" s="4">
        <v>273914335</v>
      </c>
    </row>
    <row r="881" spans="1:3" x14ac:dyDescent="0.2">
      <c r="A881" s="5" t="s">
        <v>1485</v>
      </c>
      <c r="B881" s="4">
        <v>2020</v>
      </c>
      <c r="C881" s="4">
        <v>273914335</v>
      </c>
    </row>
    <row r="882" spans="1:3" x14ac:dyDescent="0.2">
      <c r="A882" s="3" t="s">
        <v>1360</v>
      </c>
      <c r="B882" s="4">
        <v>2022</v>
      </c>
      <c r="C882" s="4">
        <v>160035717</v>
      </c>
    </row>
    <row r="883" spans="1:3" x14ac:dyDescent="0.2">
      <c r="A883" s="5" t="s">
        <v>1359</v>
      </c>
      <c r="B883" s="4">
        <v>2022</v>
      </c>
      <c r="C883" s="4">
        <v>160035717</v>
      </c>
    </row>
    <row r="884" spans="1:3" x14ac:dyDescent="0.2">
      <c r="A884" s="3" t="s">
        <v>1551</v>
      </c>
      <c r="B884" s="4">
        <v>2022</v>
      </c>
      <c r="C884" s="4">
        <v>146223492</v>
      </c>
    </row>
    <row r="885" spans="1:3" x14ac:dyDescent="0.2">
      <c r="A885" s="5" t="s">
        <v>1550</v>
      </c>
      <c r="B885" s="4">
        <v>2022</v>
      </c>
      <c r="C885" s="4">
        <v>146223492</v>
      </c>
    </row>
    <row r="886" spans="1:3" x14ac:dyDescent="0.2">
      <c r="A886" s="3" t="s">
        <v>1567</v>
      </c>
      <c r="B886" s="4">
        <v>2022</v>
      </c>
      <c r="C886" s="4">
        <v>71095708</v>
      </c>
    </row>
    <row r="887" spans="1:3" x14ac:dyDescent="0.2">
      <c r="A887" s="5" t="s">
        <v>1566</v>
      </c>
      <c r="B887" s="4">
        <v>2022</v>
      </c>
      <c r="C887" s="4">
        <v>71095708</v>
      </c>
    </row>
    <row r="888" spans="1:3" x14ac:dyDescent="0.2">
      <c r="A888" s="3" t="s">
        <v>1504</v>
      </c>
      <c r="B888" s="4">
        <v>2022</v>
      </c>
      <c r="C888" s="4">
        <v>323455692</v>
      </c>
    </row>
    <row r="889" spans="1:3" x14ac:dyDescent="0.2">
      <c r="A889" s="5" t="s">
        <v>1503</v>
      </c>
      <c r="B889" s="4">
        <v>2022</v>
      </c>
      <c r="C889" s="4">
        <v>323455692</v>
      </c>
    </row>
    <row r="890" spans="1:3" x14ac:dyDescent="0.2">
      <c r="A890" s="3" t="s">
        <v>174</v>
      </c>
      <c r="B890" s="4">
        <v>2023</v>
      </c>
      <c r="C890" s="4">
        <v>157058870</v>
      </c>
    </row>
    <row r="891" spans="1:3" x14ac:dyDescent="0.2">
      <c r="A891" s="5" t="s">
        <v>173</v>
      </c>
      <c r="B891" s="4">
        <v>2023</v>
      </c>
      <c r="C891" s="4">
        <v>157058870</v>
      </c>
    </row>
    <row r="892" spans="1:3" x14ac:dyDescent="0.2">
      <c r="A892" s="3" t="s">
        <v>1282</v>
      </c>
      <c r="B892" s="4">
        <v>2022</v>
      </c>
      <c r="C892" s="4">
        <v>176290831</v>
      </c>
    </row>
    <row r="893" spans="1:3" x14ac:dyDescent="0.2">
      <c r="A893" s="5" t="s">
        <v>1281</v>
      </c>
      <c r="B893" s="4">
        <v>2022</v>
      </c>
      <c r="C893" s="4">
        <v>176290831</v>
      </c>
    </row>
    <row r="894" spans="1:3" x14ac:dyDescent="0.2">
      <c r="A894" s="3" t="s">
        <v>1151</v>
      </c>
      <c r="B894" s="4">
        <v>2021</v>
      </c>
      <c r="C894" s="4">
        <v>252871192</v>
      </c>
    </row>
    <row r="895" spans="1:3" x14ac:dyDescent="0.2">
      <c r="A895" s="5" t="s">
        <v>1150</v>
      </c>
      <c r="B895" s="4">
        <v>2021</v>
      </c>
      <c r="C895" s="4">
        <v>252871192</v>
      </c>
    </row>
    <row r="896" spans="1:3" x14ac:dyDescent="0.2">
      <c r="A896" s="3" t="s">
        <v>837</v>
      </c>
      <c r="B896" s="4">
        <v>2022</v>
      </c>
      <c r="C896" s="4">
        <v>136689549</v>
      </c>
    </row>
    <row r="897" spans="1:3" x14ac:dyDescent="0.2">
      <c r="A897" s="5" t="s">
        <v>836</v>
      </c>
      <c r="B897" s="4">
        <v>2022</v>
      </c>
      <c r="C897" s="4">
        <v>136689549</v>
      </c>
    </row>
    <row r="898" spans="1:3" x14ac:dyDescent="0.2">
      <c r="A898" s="3" t="s">
        <v>578</v>
      </c>
      <c r="B898" s="4">
        <v>2019</v>
      </c>
      <c r="C898" s="4">
        <v>244658767</v>
      </c>
    </row>
    <row r="899" spans="1:3" x14ac:dyDescent="0.2">
      <c r="A899" s="5" t="s">
        <v>577</v>
      </c>
      <c r="B899" s="4">
        <v>2019</v>
      </c>
      <c r="C899" s="4">
        <v>244658767</v>
      </c>
    </row>
    <row r="900" spans="1:3" x14ac:dyDescent="0.2">
      <c r="A900" s="3" t="s">
        <v>560</v>
      </c>
      <c r="B900" s="4">
        <v>2023</v>
      </c>
      <c r="C900" s="4">
        <v>165584767</v>
      </c>
    </row>
    <row r="901" spans="1:3" x14ac:dyDescent="0.2">
      <c r="A901" s="5" t="s">
        <v>559</v>
      </c>
      <c r="B901" s="4">
        <v>2023</v>
      </c>
      <c r="C901" s="4">
        <v>165584767</v>
      </c>
    </row>
    <row r="902" spans="1:3" x14ac:dyDescent="0.2">
      <c r="A902" s="3" t="s">
        <v>605</v>
      </c>
      <c r="B902" s="4">
        <v>2023</v>
      </c>
      <c r="C902" s="4">
        <v>166570053</v>
      </c>
    </row>
    <row r="903" spans="1:3" x14ac:dyDescent="0.2">
      <c r="A903" s="5" t="s">
        <v>604</v>
      </c>
      <c r="B903" s="4">
        <v>2023</v>
      </c>
      <c r="C903" s="4">
        <v>166570053</v>
      </c>
    </row>
    <row r="904" spans="1:3" x14ac:dyDescent="0.2">
      <c r="A904" s="3" t="s">
        <v>1128</v>
      </c>
      <c r="B904" s="4">
        <v>2022</v>
      </c>
      <c r="C904" s="4">
        <v>135079152</v>
      </c>
    </row>
    <row r="905" spans="1:3" x14ac:dyDescent="0.2">
      <c r="A905" s="5" t="s">
        <v>1127</v>
      </c>
      <c r="B905" s="4">
        <v>2022</v>
      </c>
      <c r="C905" s="4">
        <v>135079152</v>
      </c>
    </row>
    <row r="906" spans="1:3" x14ac:dyDescent="0.2">
      <c r="A906" s="3" t="s">
        <v>1165</v>
      </c>
      <c r="B906" s="4">
        <v>2022</v>
      </c>
      <c r="C906" s="4">
        <v>143139338</v>
      </c>
    </row>
    <row r="907" spans="1:3" x14ac:dyDescent="0.2">
      <c r="A907" s="5">
        <v>212</v>
      </c>
      <c r="B907" s="4">
        <v>2022</v>
      </c>
      <c r="C907" s="4">
        <v>143139338</v>
      </c>
    </row>
    <row r="908" spans="1:3" x14ac:dyDescent="0.2">
      <c r="A908" s="3" t="s">
        <v>869</v>
      </c>
      <c r="B908" s="4">
        <v>2022</v>
      </c>
      <c r="C908" s="4">
        <v>322336177</v>
      </c>
    </row>
    <row r="909" spans="1:3" x14ac:dyDescent="0.2">
      <c r="A909" s="5" t="s">
        <v>868</v>
      </c>
      <c r="B909" s="4">
        <v>2022</v>
      </c>
      <c r="C909" s="4">
        <v>322336177</v>
      </c>
    </row>
    <row r="910" spans="1:3" x14ac:dyDescent="0.2">
      <c r="A910" s="3" t="s">
        <v>1020</v>
      </c>
      <c r="B910" s="4">
        <v>2021</v>
      </c>
      <c r="C910" s="4">
        <v>513643924</v>
      </c>
    </row>
    <row r="911" spans="1:3" x14ac:dyDescent="0.2">
      <c r="A911" s="5" t="s">
        <v>1019</v>
      </c>
      <c r="B911" s="4">
        <v>2021</v>
      </c>
      <c r="C911" s="4">
        <v>513643924</v>
      </c>
    </row>
    <row r="912" spans="1:3" x14ac:dyDescent="0.2">
      <c r="A912" s="3" t="s">
        <v>457</v>
      </c>
      <c r="B912" s="4">
        <v>4046</v>
      </c>
      <c r="C912" s="4">
        <v>197257295</v>
      </c>
    </row>
    <row r="913" spans="1:3" x14ac:dyDescent="0.2">
      <c r="A913" s="5" t="s">
        <v>532</v>
      </c>
      <c r="B913" s="4">
        <v>2023</v>
      </c>
      <c r="C913" s="4">
        <v>146409671</v>
      </c>
    </row>
    <row r="914" spans="1:3" x14ac:dyDescent="0.2">
      <c r="A914" s="5" t="s">
        <v>456</v>
      </c>
      <c r="B914" s="4">
        <v>2023</v>
      </c>
      <c r="C914" s="4">
        <v>50847624</v>
      </c>
    </row>
    <row r="915" spans="1:3" x14ac:dyDescent="0.2">
      <c r="A915" s="3" t="s">
        <v>113</v>
      </c>
      <c r="B915" s="4">
        <v>2022</v>
      </c>
      <c r="C915" s="4">
        <v>1214083358</v>
      </c>
    </row>
    <row r="916" spans="1:3" x14ac:dyDescent="0.2">
      <c r="A916" s="5" t="s">
        <v>112</v>
      </c>
      <c r="B916" s="4">
        <v>2022</v>
      </c>
      <c r="C916" s="4">
        <v>1214083358</v>
      </c>
    </row>
    <row r="917" spans="1:3" x14ac:dyDescent="0.2">
      <c r="A917" s="3" t="s">
        <v>153</v>
      </c>
      <c r="B917" s="4">
        <v>2023</v>
      </c>
      <c r="C917" s="4">
        <v>43857627</v>
      </c>
    </row>
    <row r="918" spans="1:3" x14ac:dyDescent="0.2">
      <c r="A918" s="5" t="s">
        <v>152</v>
      </c>
      <c r="B918" s="4">
        <v>2023</v>
      </c>
      <c r="C918" s="4">
        <v>43857627</v>
      </c>
    </row>
    <row r="919" spans="1:3" x14ac:dyDescent="0.2">
      <c r="A919" s="3" t="s">
        <v>774</v>
      </c>
      <c r="B919" s="4">
        <v>1994</v>
      </c>
      <c r="C919" s="4">
        <v>1449779435</v>
      </c>
    </row>
    <row r="920" spans="1:3" x14ac:dyDescent="0.2">
      <c r="A920" s="5" t="s">
        <v>773</v>
      </c>
      <c r="B920" s="4">
        <v>1994</v>
      </c>
      <c r="C920" s="4">
        <v>1449779435</v>
      </c>
    </row>
    <row r="921" spans="1:3" x14ac:dyDescent="0.2">
      <c r="A921" s="3" t="s">
        <v>1100</v>
      </c>
      <c r="B921" s="4">
        <v>2019</v>
      </c>
      <c r="C921" s="4">
        <v>1759567999</v>
      </c>
    </row>
    <row r="922" spans="1:3" x14ac:dyDescent="0.2">
      <c r="A922" s="5" t="s">
        <v>1099</v>
      </c>
      <c r="B922" s="4">
        <v>2019</v>
      </c>
      <c r="C922" s="4">
        <v>1759567999</v>
      </c>
    </row>
    <row r="923" spans="1:3" x14ac:dyDescent="0.2">
      <c r="A923" s="3" t="s">
        <v>772</v>
      </c>
      <c r="B923" s="4">
        <v>2012</v>
      </c>
      <c r="C923" s="4">
        <v>1479264469</v>
      </c>
    </row>
    <row r="924" spans="1:3" x14ac:dyDescent="0.2">
      <c r="A924" s="5" t="s">
        <v>771</v>
      </c>
      <c r="B924" s="4">
        <v>2012</v>
      </c>
      <c r="C924" s="4">
        <v>1479264469</v>
      </c>
    </row>
    <row r="925" spans="1:3" x14ac:dyDescent="0.2">
      <c r="A925" s="3" t="s">
        <v>550</v>
      </c>
      <c r="B925" s="4">
        <v>2022</v>
      </c>
      <c r="C925" s="4">
        <v>267789608</v>
      </c>
    </row>
    <row r="926" spans="1:3" x14ac:dyDescent="0.2">
      <c r="A926" s="5" t="s">
        <v>549</v>
      </c>
      <c r="B926" s="4">
        <v>2022</v>
      </c>
      <c r="C926" s="4">
        <v>267789608</v>
      </c>
    </row>
    <row r="927" spans="1:3" x14ac:dyDescent="0.2">
      <c r="A927" s="3" t="s">
        <v>1031</v>
      </c>
      <c r="B927" s="4">
        <v>2021</v>
      </c>
      <c r="C927" s="4">
        <v>263894529</v>
      </c>
    </row>
    <row r="928" spans="1:3" x14ac:dyDescent="0.2">
      <c r="A928" s="5" t="s">
        <v>1030</v>
      </c>
      <c r="B928" s="4">
        <v>2021</v>
      </c>
      <c r="C928" s="4">
        <v>263894529</v>
      </c>
    </row>
    <row r="929" spans="1:3" x14ac:dyDescent="0.2">
      <c r="A929" s="3" t="s">
        <v>1183</v>
      </c>
      <c r="B929" s="4">
        <v>2022</v>
      </c>
      <c r="C929" s="4">
        <v>291709698</v>
      </c>
    </row>
    <row r="930" spans="1:3" x14ac:dyDescent="0.2">
      <c r="A930" s="5" t="s">
        <v>1182</v>
      </c>
      <c r="B930" s="4">
        <v>2022</v>
      </c>
      <c r="C930" s="4">
        <v>291709698</v>
      </c>
    </row>
    <row r="931" spans="1:3" x14ac:dyDescent="0.2">
      <c r="A931" s="3" t="s">
        <v>1108</v>
      </c>
      <c r="B931" s="4">
        <v>2021</v>
      </c>
      <c r="C931" s="4">
        <v>258316038</v>
      </c>
    </row>
    <row r="932" spans="1:3" x14ac:dyDescent="0.2">
      <c r="A932" s="5" t="s">
        <v>1107</v>
      </c>
      <c r="B932" s="4">
        <v>2021</v>
      </c>
      <c r="C932" s="4">
        <v>258316038</v>
      </c>
    </row>
    <row r="933" spans="1:3" x14ac:dyDescent="0.2">
      <c r="A933" s="3" t="s">
        <v>1091</v>
      </c>
      <c r="B933" s="4">
        <v>2021</v>
      </c>
      <c r="C933" s="4">
        <v>651732901</v>
      </c>
    </row>
    <row r="934" spans="1:3" x14ac:dyDescent="0.2">
      <c r="A934" s="5" t="s">
        <v>1090</v>
      </c>
      <c r="B934" s="4">
        <v>2021</v>
      </c>
      <c r="C934" s="4">
        <v>651732901</v>
      </c>
    </row>
    <row r="935" spans="1:3" x14ac:dyDescent="0.2">
      <c r="A935" s="3" t="s">
        <v>1537</v>
      </c>
      <c r="B935" s="4">
        <v>2022</v>
      </c>
      <c r="C935" s="4">
        <v>84697729</v>
      </c>
    </row>
    <row r="936" spans="1:3" x14ac:dyDescent="0.2">
      <c r="A936" s="5" t="s">
        <v>1536</v>
      </c>
      <c r="B936" s="4">
        <v>2022</v>
      </c>
      <c r="C936" s="4">
        <v>84697729</v>
      </c>
    </row>
    <row r="937" spans="1:3" x14ac:dyDescent="0.2">
      <c r="A937" s="3" t="s">
        <v>1430</v>
      </c>
      <c r="B937" s="4">
        <v>2022</v>
      </c>
      <c r="C937" s="4">
        <v>295307001</v>
      </c>
    </row>
    <row r="938" spans="1:3" x14ac:dyDescent="0.2">
      <c r="A938" s="5" t="s">
        <v>586</v>
      </c>
      <c r="B938" s="4">
        <v>2022</v>
      </c>
      <c r="C938" s="4">
        <v>295307001</v>
      </c>
    </row>
    <row r="939" spans="1:3" x14ac:dyDescent="0.2">
      <c r="A939" s="3" t="s">
        <v>164</v>
      </c>
      <c r="B939" s="4">
        <v>2023</v>
      </c>
      <c r="C939" s="4">
        <v>223633238</v>
      </c>
    </row>
    <row r="940" spans="1:3" x14ac:dyDescent="0.2">
      <c r="A940" s="5" t="s">
        <v>163</v>
      </c>
      <c r="B940" s="4">
        <v>2023</v>
      </c>
      <c r="C940" s="4">
        <v>223633238</v>
      </c>
    </row>
    <row r="941" spans="1:3" x14ac:dyDescent="0.2">
      <c r="A941" s="3" t="s">
        <v>1046</v>
      </c>
      <c r="B941" s="4">
        <v>2019</v>
      </c>
      <c r="C941" s="4">
        <v>1138474110</v>
      </c>
    </row>
    <row r="942" spans="1:3" x14ac:dyDescent="0.2">
      <c r="A942" s="5" t="s">
        <v>1045</v>
      </c>
      <c r="B942" s="4">
        <v>2019</v>
      </c>
      <c r="C942" s="4">
        <v>1138474110</v>
      </c>
    </row>
    <row r="943" spans="1:3" x14ac:dyDescent="0.2">
      <c r="A943" s="3" t="s">
        <v>1270</v>
      </c>
      <c r="B943" s="4">
        <v>2022</v>
      </c>
      <c r="C943" s="4">
        <v>187772591</v>
      </c>
    </row>
    <row r="944" spans="1:3" x14ac:dyDescent="0.2">
      <c r="A944" s="5" t="s">
        <v>1269</v>
      </c>
      <c r="B944" s="4">
        <v>2022</v>
      </c>
      <c r="C944" s="4">
        <v>187772591</v>
      </c>
    </row>
    <row r="945" spans="1:3" x14ac:dyDescent="0.2">
      <c r="A945" s="3" t="s">
        <v>444</v>
      </c>
      <c r="B945" s="4">
        <v>2023</v>
      </c>
      <c r="C945" s="4">
        <v>71573339</v>
      </c>
    </row>
    <row r="946" spans="1:3" x14ac:dyDescent="0.2">
      <c r="A946" s="5" t="s">
        <v>443</v>
      </c>
      <c r="B946" s="4">
        <v>2023</v>
      </c>
      <c r="C946" s="4">
        <v>71573339</v>
      </c>
    </row>
    <row r="947" spans="1:3" x14ac:dyDescent="0.2">
      <c r="A947" s="3" t="s">
        <v>159</v>
      </c>
      <c r="B947" s="4">
        <v>2023</v>
      </c>
      <c r="C947" s="4">
        <v>39709092</v>
      </c>
    </row>
    <row r="948" spans="1:3" x14ac:dyDescent="0.2">
      <c r="A948" s="5" t="s">
        <v>158</v>
      </c>
      <c r="B948" s="4">
        <v>2023</v>
      </c>
      <c r="C948" s="4">
        <v>39709092</v>
      </c>
    </row>
    <row r="949" spans="1:3" x14ac:dyDescent="0.2">
      <c r="A949" s="3" t="s">
        <v>261</v>
      </c>
      <c r="B949" s="4">
        <v>2023</v>
      </c>
      <c r="C949" s="4">
        <v>11956641</v>
      </c>
    </row>
    <row r="950" spans="1:3" x14ac:dyDescent="0.2">
      <c r="A950" s="5" t="s">
        <v>260</v>
      </c>
      <c r="B950" s="4">
        <v>2023</v>
      </c>
      <c r="C950" s="4">
        <v>11956641</v>
      </c>
    </row>
    <row r="951" spans="1:3" x14ac:dyDescent="0.2">
      <c r="A951" s="3" t="s">
        <v>1209</v>
      </c>
      <c r="B951" s="4">
        <v>2022</v>
      </c>
      <c r="C951" s="4">
        <v>208166039</v>
      </c>
    </row>
    <row r="952" spans="1:3" x14ac:dyDescent="0.2">
      <c r="A952" s="5" t="s">
        <v>1208</v>
      </c>
      <c r="B952" s="4">
        <v>2022</v>
      </c>
      <c r="C952" s="4">
        <v>208166039</v>
      </c>
    </row>
    <row r="953" spans="1:3" x14ac:dyDescent="0.2">
      <c r="A953" s="3" t="s">
        <v>1553</v>
      </c>
      <c r="B953" s="4">
        <v>2022</v>
      </c>
      <c r="C953" s="4">
        <v>187701588</v>
      </c>
    </row>
    <row r="954" spans="1:3" x14ac:dyDescent="0.2">
      <c r="A954" s="5" t="s">
        <v>1552</v>
      </c>
      <c r="B954" s="4">
        <v>2022</v>
      </c>
      <c r="C954" s="4">
        <v>187701588</v>
      </c>
    </row>
    <row r="955" spans="1:3" x14ac:dyDescent="0.2">
      <c r="A955" s="3" t="s">
        <v>1478</v>
      </c>
      <c r="B955" s="4">
        <v>2022</v>
      </c>
      <c r="C955" s="4">
        <v>129314708</v>
      </c>
    </row>
    <row r="956" spans="1:3" x14ac:dyDescent="0.2">
      <c r="A956" s="5" t="s">
        <v>1477</v>
      </c>
      <c r="B956" s="4">
        <v>2022</v>
      </c>
      <c r="C956" s="4">
        <v>129314708</v>
      </c>
    </row>
    <row r="957" spans="1:3" x14ac:dyDescent="0.2">
      <c r="A957" s="3" t="s">
        <v>640</v>
      </c>
      <c r="B957" s="4">
        <v>2022</v>
      </c>
      <c r="C957" s="4">
        <v>93587665</v>
      </c>
    </row>
    <row r="958" spans="1:3" x14ac:dyDescent="0.2">
      <c r="A958" s="5" t="s">
        <v>639</v>
      </c>
      <c r="B958" s="4">
        <v>2022</v>
      </c>
      <c r="C958" s="4">
        <v>93587665</v>
      </c>
    </row>
    <row r="959" spans="1:3" x14ac:dyDescent="0.2">
      <c r="A959" s="3" t="s">
        <v>501</v>
      </c>
      <c r="B959" s="4">
        <v>2022</v>
      </c>
      <c r="C959" s="4">
        <v>502574952</v>
      </c>
    </row>
    <row r="960" spans="1:3" x14ac:dyDescent="0.2">
      <c r="A960" s="5" t="s">
        <v>500</v>
      </c>
      <c r="B960" s="4">
        <v>2022</v>
      </c>
      <c r="C960" s="4">
        <v>502574952</v>
      </c>
    </row>
    <row r="961" spans="1:3" x14ac:dyDescent="0.2">
      <c r="A961" s="3" t="s">
        <v>555</v>
      </c>
      <c r="B961" s="4">
        <v>2023</v>
      </c>
      <c r="C961" s="4">
        <v>67070410</v>
      </c>
    </row>
    <row r="962" spans="1:3" x14ac:dyDescent="0.2">
      <c r="A962" s="5" t="s">
        <v>554</v>
      </c>
      <c r="B962" s="4">
        <v>2023</v>
      </c>
      <c r="C962" s="4">
        <v>67070410</v>
      </c>
    </row>
    <row r="963" spans="1:3" x14ac:dyDescent="0.2">
      <c r="A963" s="3" t="s">
        <v>1508</v>
      </c>
      <c r="B963" s="4">
        <v>2022</v>
      </c>
      <c r="C963" s="4">
        <v>191873381</v>
      </c>
    </row>
    <row r="964" spans="1:3" x14ac:dyDescent="0.2">
      <c r="A964" s="5" t="s">
        <v>1507</v>
      </c>
      <c r="B964" s="4">
        <v>2022</v>
      </c>
      <c r="C964" s="4">
        <v>191873381</v>
      </c>
    </row>
    <row r="965" spans="1:3" x14ac:dyDescent="0.2">
      <c r="A965" s="3" t="s">
        <v>1447</v>
      </c>
      <c r="B965" s="4">
        <v>1986</v>
      </c>
      <c r="C965" s="4">
        <v>704171068</v>
      </c>
    </row>
    <row r="966" spans="1:3" x14ac:dyDescent="0.2">
      <c r="A966" s="5" t="s">
        <v>1446</v>
      </c>
      <c r="B966" s="4">
        <v>1986</v>
      </c>
      <c r="C966" s="4">
        <v>704171068</v>
      </c>
    </row>
    <row r="967" spans="1:3" x14ac:dyDescent="0.2">
      <c r="A967" s="3" t="s">
        <v>374</v>
      </c>
      <c r="B967" s="4">
        <v>2023</v>
      </c>
      <c r="C967" s="4">
        <v>70106975</v>
      </c>
    </row>
    <row r="968" spans="1:3" x14ac:dyDescent="0.2">
      <c r="A968" s="5" t="s">
        <v>373</v>
      </c>
      <c r="B968" s="4">
        <v>2023</v>
      </c>
      <c r="C968" s="4">
        <v>70106975</v>
      </c>
    </row>
    <row r="969" spans="1:3" x14ac:dyDescent="0.2">
      <c r="A969" s="3" t="s">
        <v>782</v>
      </c>
      <c r="B969" s="4">
        <v>4022</v>
      </c>
      <c r="C969" s="4">
        <v>1283806731</v>
      </c>
    </row>
    <row r="970" spans="1:3" x14ac:dyDescent="0.2">
      <c r="A970" s="5" t="s">
        <v>794</v>
      </c>
      <c r="B970" s="4">
        <v>2011</v>
      </c>
      <c r="C970" s="4">
        <v>476244795</v>
      </c>
    </row>
    <row r="971" spans="1:3" x14ac:dyDescent="0.2">
      <c r="A971" s="5" t="s">
        <v>781</v>
      </c>
      <c r="B971" s="4">
        <v>2011</v>
      </c>
      <c r="C971" s="4">
        <v>807561936</v>
      </c>
    </row>
    <row r="972" spans="1:3" x14ac:dyDescent="0.2">
      <c r="A972" s="3" t="s">
        <v>451</v>
      </c>
      <c r="B972" s="4">
        <v>2022</v>
      </c>
      <c r="C972" s="4">
        <v>231332117</v>
      </c>
    </row>
    <row r="973" spans="1:3" x14ac:dyDescent="0.2">
      <c r="A973" s="5" t="s">
        <v>450</v>
      </c>
      <c r="B973" s="4">
        <v>2022</v>
      </c>
      <c r="C973" s="4">
        <v>231332117</v>
      </c>
    </row>
    <row r="974" spans="1:3" x14ac:dyDescent="0.2">
      <c r="A974" s="3" t="s">
        <v>302</v>
      </c>
      <c r="B974" s="4">
        <v>2010</v>
      </c>
      <c r="C974" s="4">
        <v>950906471</v>
      </c>
    </row>
    <row r="975" spans="1:3" x14ac:dyDescent="0.2">
      <c r="A975" s="5" t="s">
        <v>301</v>
      </c>
      <c r="B975" s="4">
        <v>2010</v>
      </c>
      <c r="C975" s="4">
        <v>950906471</v>
      </c>
    </row>
    <row r="976" spans="1:3" x14ac:dyDescent="0.2">
      <c r="A976" s="3" t="s">
        <v>30</v>
      </c>
      <c r="B976" s="4">
        <v>4043</v>
      </c>
      <c r="C976" s="4">
        <v>1887370770</v>
      </c>
    </row>
    <row r="977" spans="1:3" x14ac:dyDescent="0.2">
      <c r="A977" s="5" t="s">
        <v>90</v>
      </c>
      <c r="B977" s="4">
        <v>2020</v>
      </c>
      <c r="C977" s="4">
        <v>570515054</v>
      </c>
    </row>
    <row r="978" spans="1:3" x14ac:dyDescent="0.2">
      <c r="A978" s="5" t="s">
        <v>29</v>
      </c>
      <c r="B978" s="4">
        <v>2023</v>
      </c>
      <c r="C978" s="4">
        <v>1316855716</v>
      </c>
    </row>
    <row r="979" spans="1:3" x14ac:dyDescent="0.2">
      <c r="A979" s="3" t="s">
        <v>1371</v>
      </c>
      <c r="B979" s="4">
        <v>2022</v>
      </c>
      <c r="C979" s="4">
        <v>300983101</v>
      </c>
    </row>
    <row r="980" spans="1:3" x14ac:dyDescent="0.2">
      <c r="A980" s="5" t="s">
        <v>1370</v>
      </c>
      <c r="B980" s="4">
        <v>2022</v>
      </c>
      <c r="C980" s="4">
        <v>300983101</v>
      </c>
    </row>
    <row r="981" spans="1:3" x14ac:dyDescent="0.2">
      <c r="A981" s="3" t="s">
        <v>909</v>
      </c>
      <c r="B981" s="4">
        <v>8082</v>
      </c>
      <c r="C981" s="4">
        <v>2675632206</v>
      </c>
    </row>
    <row r="982" spans="1:3" x14ac:dyDescent="0.2">
      <c r="A982" s="5" t="s">
        <v>908</v>
      </c>
      <c r="B982" s="4">
        <v>2017</v>
      </c>
      <c r="C982" s="4">
        <v>1367810478</v>
      </c>
    </row>
    <row r="983" spans="1:3" x14ac:dyDescent="0.2">
      <c r="A983" s="5" t="s">
        <v>1029</v>
      </c>
      <c r="B983" s="4">
        <v>2021</v>
      </c>
      <c r="C983" s="4">
        <v>851070493</v>
      </c>
    </row>
    <row r="984" spans="1:3" x14ac:dyDescent="0.2">
      <c r="A984" s="5" t="s">
        <v>1351</v>
      </c>
      <c r="B984" s="4">
        <v>2022</v>
      </c>
      <c r="C984" s="4">
        <v>231657891</v>
      </c>
    </row>
    <row r="985" spans="1:3" x14ac:dyDescent="0.2">
      <c r="A985" s="5" t="s">
        <v>1535</v>
      </c>
      <c r="B985" s="4">
        <v>2022</v>
      </c>
      <c r="C985" s="4">
        <v>225093344</v>
      </c>
    </row>
    <row r="986" spans="1:3" x14ac:dyDescent="0.2">
      <c r="A986" s="3" t="s">
        <v>61</v>
      </c>
      <c r="B986" s="4">
        <v>22250</v>
      </c>
      <c r="C986" s="4">
        <v>1666199217</v>
      </c>
    </row>
    <row r="987" spans="1:3" x14ac:dyDescent="0.2">
      <c r="A987" s="5" t="s">
        <v>627</v>
      </c>
      <c r="B987" s="4">
        <v>2023</v>
      </c>
      <c r="C987" s="4">
        <v>56533272</v>
      </c>
    </row>
    <row r="988" spans="1:3" x14ac:dyDescent="0.2">
      <c r="A988" s="5" t="s">
        <v>595</v>
      </c>
      <c r="B988" s="4">
        <v>2023</v>
      </c>
      <c r="C988" s="4">
        <v>88791109</v>
      </c>
    </row>
    <row r="989" spans="1:3" x14ac:dyDescent="0.2">
      <c r="A989" s="5" t="s">
        <v>656</v>
      </c>
      <c r="B989" s="4">
        <v>2023</v>
      </c>
      <c r="C989" s="4">
        <v>34450974</v>
      </c>
    </row>
    <row r="990" spans="1:3" x14ac:dyDescent="0.2">
      <c r="A990" s="5" t="s">
        <v>666</v>
      </c>
      <c r="B990" s="4">
        <v>2023</v>
      </c>
      <c r="C990" s="4">
        <v>32526947</v>
      </c>
    </row>
    <row r="991" spans="1:3" x14ac:dyDescent="0.2">
      <c r="A991" s="5" t="s">
        <v>599</v>
      </c>
      <c r="B991" s="4">
        <v>2023</v>
      </c>
      <c r="C991" s="4">
        <v>95623148</v>
      </c>
    </row>
    <row r="992" spans="1:3" x14ac:dyDescent="0.2">
      <c r="A992" s="5" t="s">
        <v>606</v>
      </c>
      <c r="B992" s="4">
        <v>2023</v>
      </c>
      <c r="C992" s="4">
        <v>83021468</v>
      </c>
    </row>
    <row r="993" spans="1:3" x14ac:dyDescent="0.2">
      <c r="A993" s="5" t="s">
        <v>60</v>
      </c>
      <c r="B993" s="4">
        <v>2023</v>
      </c>
      <c r="C993" s="4">
        <v>429829812</v>
      </c>
    </row>
    <row r="994" spans="1:3" x14ac:dyDescent="0.2">
      <c r="A994" s="5" t="s">
        <v>592</v>
      </c>
      <c r="B994" s="4">
        <v>2022</v>
      </c>
      <c r="C994" s="4">
        <v>148469433</v>
      </c>
    </row>
    <row r="995" spans="1:3" x14ac:dyDescent="0.2">
      <c r="A995" s="5" t="s">
        <v>596</v>
      </c>
      <c r="B995" s="4">
        <v>2023</v>
      </c>
      <c r="C995" s="4">
        <v>125917280</v>
      </c>
    </row>
    <row r="996" spans="1:3" x14ac:dyDescent="0.2">
      <c r="A996" s="5" t="s">
        <v>629</v>
      </c>
      <c r="B996" s="4">
        <v>2022</v>
      </c>
      <c r="C996" s="4">
        <v>203221468</v>
      </c>
    </row>
    <row r="997" spans="1:3" x14ac:dyDescent="0.2">
      <c r="A997" s="5" t="s">
        <v>561</v>
      </c>
      <c r="B997" s="4">
        <v>2022</v>
      </c>
      <c r="C997" s="4">
        <v>367814306</v>
      </c>
    </row>
    <row r="998" spans="1:3" x14ac:dyDescent="0.2">
      <c r="A998" s="3" t="s">
        <v>614</v>
      </c>
      <c r="B998" s="4">
        <v>2023</v>
      </c>
      <c r="C998" s="4">
        <v>58890931</v>
      </c>
    </row>
    <row r="999" spans="1:3" x14ac:dyDescent="0.2">
      <c r="A999" s="5" t="s">
        <v>613</v>
      </c>
      <c r="B999" s="4">
        <v>2023</v>
      </c>
      <c r="C999" s="4">
        <v>58890931</v>
      </c>
    </row>
    <row r="1000" spans="1:3" x14ac:dyDescent="0.2">
      <c r="A1000" s="3" t="s">
        <v>718</v>
      </c>
      <c r="B1000" s="4">
        <v>2014</v>
      </c>
      <c r="C1000" s="4">
        <v>646886885</v>
      </c>
    </row>
    <row r="1001" spans="1:3" x14ac:dyDescent="0.2">
      <c r="A1001" s="5" t="s">
        <v>717</v>
      </c>
      <c r="B1001" s="4">
        <v>2014</v>
      </c>
      <c r="C1001" s="4">
        <v>646886885</v>
      </c>
    </row>
    <row r="1002" spans="1:3" x14ac:dyDescent="0.2">
      <c r="A1002" s="3" t="s">
        <v>1175</v>
      </c>
      <c r="B1002" s="4">
        <v>2021</v>
      </c>
      <c r="C1002" s="4">
        <v>181328253</v>
      </c>
    </row>
    <row r="1003" spans="1:3" x14ac:dyDescent="0.2">
      <c r="A1003" s="5" t="s">
        <v>1174</v>
      </c>
      <c r="B1003" s="4">
        <v>2021</v>
      </c>
      <c r="C1003" s="4">
        <v>181328253</v>
      </c>
    </row>
    <row r="1004" spans="1:3" x14ac:dyDescent="0.2">
      <c r="A1004" s="3" t="s">
        <v>1413</v>
      </c>
      <c r="B1004" s="4">
        <v>1982</v>
      </c>
      <c r="C1004" s="4">
        <v>195918494</v>
      </c>
    </row>
    <row r="1005" spans="1:3" x14ac:dyDescent="0.2">
      <c r="A1005" s="5" t="s">
        <v>1412</v>
      </c>
      <c r="B1005" s="4">
        <v>1982</v>
      </c>
      <c r="C1005" s="4">
        <v>195918494</v>
      </c>
    </row>
    <row r="1006" spans="1:3" x14ac:dyDescent="0.2">
      <c r="A1006" s="3" t="s">
        <v>8</v>
      </c>
      <c r="B1006" s="4">
        <v>2023</v>
      </c>
      <c r="C1006" s="4">
        <v>133716286</v>
      </c>
    </row>
    <row r="1007" spans="1:3" x14ac:dyDescent="0.2">
      <c r="A1007" s="5" t="s">
        <v>7</v>
      </c>
      <c r="B1007" s="4">
        <v>2023</v>
      </c>
      <c r="C1007" s="4">
        <v>133716286</v>
      </c>
    </row>
    <row r="1008" spans="1:3" x14ac:dyDescent="0.2">
      <c r="A1008" s="3" t="s">
        <v>612</v>
      </c>
      <c r="B1008" s="4">
        <v>2022</v>
      </c>
      <c r="C1008" s="4">
        <v>221409663</v>
      </c>
    </row>
    <row r="1009" spans="1:3" x14ac:dyDescent="0.2">
      <c r="A1009" s="5" t="s">
        <v>611</v>
      </c>
      <c r="B1009" s="4">
        <v>2022</v>
      </c>
      <c r="C1009" s="4">
        <v>221409663</v>
      </c>
    </row>
    <row r="1010" spans="1:3" x14ac:dyDescent="0.2">
      <c r="A1010" s="3" t="s">
        <v>807</v>
      </c>
      <c r="B1010" s="4">
        <v>3905</v>
      </c>
      <c r="C1010" s="4">
        <v>516799679</v>
      </c>
    </row>
    <row r="1011" spans="1:3" x14ac:dyDescent="0.2">
      <c r="A1011" s="5" t="s">
        <v>843</v>
      </c>
      <c r="B1011" s="4">
        <v>1959</v>
      </c>
      <c r="C1011" s="4">
        <v>127027715</v>
      </c>
    </row>
    <row r="1012" spans="1:3" x14ac:dyDescent="0.2">
      <c r="A1012" s="5" t="s">
        <v>806</v>
      </c>
      <c r="B1012" s="4">
        <v>1946</v>
      </c>
      <c r="C1012" s="4">
        <v>389771964</v>
      </c>
    </row>
    <row r="1013" spans="1:3" x14ac:dyDescent="0.2">
      <c r="A1013" s="3" t="s">
        <v>276</v>
      </c>
      <c r="B1013" s="4">
        <v>2023</v>
      </c>
      <c r="C1013" s="4">
        <v>31873544</v>
      </c>
    </row>
    <row r="1014" spans="1:3" x14ac:dyDescent="0.2">
      <c r="A1014" s="5" t="s">
        <v>275</v>
      </c>
      <c r="B1014" s="4">
        <v>2023</v>
      </c>
      <c r="C1014" s="4">
        <v>31873544</v>
      </c>
    </row>
    <row r="1015" spans="1:3" x14ac:dyDescent="0.2">
      <c r="A1015" s="3" t="s">
        <v>365</v>
      </c>
      <c r="B1015" s="4">
        <v>2022</v>
      </c>
      <c r="C1015" s="4">
        <v>463564958</v>
      </c>
    </row>
    <row r="1016" spans="1:3" x14ac:dyDescent="0.2">
      <c r="A1016" s="5" t="s">
        <v>364</v>
      </c>
      <c r="B1016" s="4">
        <v>2022</v>
      </c>
      <c r="C1016" s="4">
        <v>463564958</v>
      </c>
    </row>
    <row r="1017" spans="1:3" x14ac:dyDescent="0.2">
      <c r="A1017" s="3" t="s">
        <v>294</v>
      </c>
      <c r="B1017" s="4">
        <v>2023</v>
      </c>
      <c r="C1017" s="4">
        <v>436027885</v>
      </c>
    </row>
    <row r="1018" spans="1:3" x14ac:dyDescent="0.2">
      <c r="A1018" s="5" t="s">
        <v>293</v>
      </c>
      <c r="B1018" s="4">
        <v>2023</v>
      </c>
      <c r="C1018" s="4">
        <v>436027885</v>
      </c>
    </row>
    <row r="1019" spans="1:3" x14ac:dyDescent="0.2">
      <c r="A1019" s="3" t="s">
        <v>1457</v>
      </c>
      <c r="B1019" s="4">
        <v>2022</v>
      </c>
      <c r="C1019" s="4">
        <v>213505179</v>
      </c>
    </row>
    <row r="1020" spans="1:3" x14ac:dyDescent="0.2">
      <c r="A1020" s="5" t="s">
        <v>1456</v>
      </c>
      <c r="B1020" s="4">
        <v>2022</v>
      </c>
      <c r="C1020" s="4">
        <v>213505179</v>
      </c>
    </row>
    <row r="1021" spans="1:3" x14ac:dyDescent="0.2">
      <c r="A1021" s="3" t="s">
        <v>966</v>
      </c>
      <c r="B1021" s="4">
        <v>2021</v>
      </c>
      <c r="C1021" s="4">
        <v>421040617</v>
      </c>
    </row>
    <row r="1022" spans="1:3" x14ac:dyDescent="0.2">
      <c r="A1022" s="5" t="s">
        <v>965</v>
      </c>
      <c r="B1022" s="4">
        <v>2021</v>
      </c>
      <c r="C1022" s="4">
        <v>421040617</v>
      </c>
    </row>
    <row r="1023" spans="1:3" x14ac:dyDescent="0.2">
      <c r="A1023" s="3" t="s">
        <v>1408</v>
      </c>
      <c r="B1023" s="4">
        <v>2022</v>
      </c>
      <c r="C1023" s="4">
        <v>333146475</v>
      </c>
    </row>
    <row r="1024" spans="1:3" x14ac:dyDescent="0.2">
      <c r="A1024" s="5" t="s">
        <v>1407</v>
      </c>
      <c r="B1024" s="4">
        <v>2022</v>
      </c>
      <c r="C1024" s="4">
        <v>333146475</v>
      </c>
    </row>
    <row r="1025" spans="1:3" x14ac:dyDescent="0.2">
      <c r="A1025" s="3" t="s">
        <v>523</v>
      </c>
      <c r="B1025" s="4">
        <v>2022</v>
      </c>
      <c r="C1025" s="4">
        <v>304118600</v>
      </c>
    </row>
    <row r="1026" spans="1:3" x14ac:dyDescent="0.2">
      <c r="A1026" s="5" t="s">
        <v>522</v>
      </c>
      <c r="B1026" s="4">
        <v>2022</v>
      </c>
      <c r="C1026" s="4">
        <v>304118600</v>
      </c>
    </row>
    <row r="1027" spans="1:3" x14ac:dyDescent="0.2">
      <c r="A1027" s="3" t="s">
        <v>1474</v>
      </c>
      <c r="B1027" s="4">
        <v>2022</v>
      </c>
      <c r="C1027" s="4">
        <v>131746175</v>
      </c>
    </row>
    <row r="1028" spans="1:3" x14ac:dyDescent="0.2">
      <c r="A1028" s="5" t="s">
        <v>1473</v>
      </c>
      <c r="B1028" s="4">
        <v>2022</v>
      </c>
      <c r="C1028" s="4">
        <v>131746175</v>
      </c>
    </row>
    <row r="1029" spans="1:3" x14ac:dyDescent="0.2">
      <c r="A1029" s="3" t="s">
        <v>272</v>
      </c>
      <c r="B1029" s="4">
        <v>2019</v>
      </c>
      <c r="C1029" s="4">
        <v>411747614</v>
      </c>
    </row>
    <row r="1030" spans="1:3" x14ac:dyDescent="0.2">
      <c r="A1030" s="5" t="s">
        <v>271</v>
      </c>
      <c r="B1030" s="4">
        <v>2019</v>
      </c>
      <c r="C1030" s="4">
        <v>411747614</v>
      </c>
    </row>
    <row r="1031" spans="1:3" x14ac:dyDescent="0.2">
      <c r="A1031" s="3" t="s">
        <v>28</v>
      </c>
      <c r="B1031" s="4">
        <v>12135</v>
      </c>
      <c r="C1031" s="4">
        <v>1544567007</v>
      </c>
    </row>
    <row r="1032" spans="1:3" x14ac:dyDescent="0.2">
      <c r="A1032" s="5" t="s">
        <v>1491</v>
      </c>
      <c r="B1032" s="4">
        <v>2022</v>
      </c>
      <c r="C1032" s="4">
        <v>264717480</v>
      </c>
    </row>
    <row r="1033" spans="1:3" x14ac:dyDescent="0.2">
      <c r="A1033" s="5" t="s">
        <v>355</v>
      </c>
      <c r="B1033" s="4">
        <v>2022</v>
      </c>
      <c r="C1033" s="4">
        <v>397582059</v>
      </c>
    </row>
    <row r="1034" spans="1:3" x14ac:dyDescent="0.2">
      <c r="A1034" s="5" t="s">
        <v>622</v>
      </c>
      <c r="B1034" s="4">
        <v>2022</v>
      </c>
      <c r="C1034" s="4">
        <v>363472647</v>
      </c>
    </row>
    <row r="1035" spans="1:3" x14ac:dyDescent="0.2">
      <c r="A1035" s="5" t="s">
        <v>196</v>
      </c>
      <c r="B1035" s="4">
        <v>2023</v>
      </c>
      <c r="C1035" s="4">
        <v>29562220</v>
      </c>
    </row>
    <row r="1036" spans="1:3" x14ac:dyDescent="0.2">
      <c r="A1036" s="5" t="s">
        <v>244</v>
      </c>
      <c r="B1036" s="4">
        <v>2023</v>
      </c>
      <c r="C1036" s="4">
        <v>430977451</v>
      </c>
    </row>
    <row r="1037" spans="1:3" x14ac:dyDescent="0.2">
      <c r="A1037" s="5" t="s">
        <v>27</v>
      </c>
      <c r="B1037" s="4">
        <v>2023</v>
      </c>
      <c r="C1037" s="4">
        <v>58255150</v>
      </c>
    </row>
    <row r="1038" spans="1:3" x14ac:dyDescent="0.2">
      <c r="A1038" s="3" t="s">
        <v>543</v>
      </c>
      <c r="B1038" s="4">
        <v>2023</v>
      </c>
      <c r="C1038" s="4">
        <v>52722996</v>
      </c>
    </row>
    <row r="1039" spans="1:3" x14ac:dyDescent="0.2">
      <c r="A1039" s="5" t="s">
        <v>542</v>
      </c>
      <c r="B1039" s="4">
        <v>2023</v>
      </c>
      <c r="C1039" s="4">
        <v>52722996</v>
      </c>
    </row>
    <row r="1040" spans="1:3" x14ac:dyDescent="0.2">
      <c r="A1040" s="3" t="s">
        <v>601</v>
      </c>
      <c r="B1040" s="4">
        <v>2023</v>
      </c>
      <c r="C1040" s="4">
        <v>144584800</v>
      </c>
    </row>
    <row r="1041" spans="1:3" x14ac:dyDescent="0.2">
      <c r="A1041" s="5" t="s">
        <v>600</v>
      </c>
      <c r="B1041" s="4">
        <v>2023</v>
      </c>
      <c r="C1041" s="4">
        <v>144584800</v>
      </c>
    </row>
    <row r="1042" spans="1:3" x14ac:dyDescent="0.2">
      <c r="A1042" s="3" t="s">
        <v>616</v>
      </c>
      <c r="B1042" s="4">
        <v>4045</v>
      </c>
      <c r="C1042" s="4">
        <v>510105069</v>
      </c>
    </row>
    <row r="1043" spans="1:3" x14ac:dyDescent="0.2">
      <c r="A1043" s="5" t="s">
        <v>615</v>
      </c>
      <c r="B1043" s="4">
        <v>2023</v>
      </c>
      <c r="C1043" s="4">
        <v>81419389</v>
      </c>
    </row>
    <row r="1044" spans="1:3" x14ac:dyDescent="0.2">
      <c r="A1044" s="5" t="s">
        <v>742</v>
      </c>
      <c r="B1044" s="4">
        <v>2022</v>
      </c>
      <c r="C1044" s="4">
        <v>428685680</v>
      </c>
    </row>
    <row r="1045" spans="1:3" x14ac:dyDescent="0.2">
      <c r="A1045" s="3" t="s">
        <v>89</v>
      </c>
      <c r="B1045" s="4">
        <v>2023</v>
      </c>
      <c r="C1045" s="4">
        <v>65156199</v>
      </c>
    </row>
    <row r="1046" spans="1:3" x14ac:dyDescent="0.2">
      <c r="A1046" s="5" t="s">
        <v>88</v>
      </c>
      <c r="B1046" s="4">
        <v>2023</v>
      </c>
      <c r="C1046" s="4">
        <v>65156199</v>
      </c>
    </row>
    <row r="1047" spans="1:3" x14ac:dyDescent="0.2">
      <c r="A1047" s="3" t="s">
        <v>488</v>
      </c>
      <c r="B1047" s="4">
        <v>2023</v>
      </c>
      <c r="C1047" s="4">
        <v>104992946</v>
      </c>
    </row>
    <row r="1048" spans="1:3" x14ac:dyDescent="0.2">
      <c r="A1048" s="5" t="s">
        <v>487</v>
      </c>
      <c r="B1048" s="4">
        <v>2023</v>
      </c>
      <c r="C1048" s="4">
        <v>104992946</v>
      </c>
    </row>
    <row r="1049" spans="1:3" x14ac:dyDescent="0.2">
      <c r="A1049" s="3" t="s">
        <v>1169</v>
      </c>
      <c r="B1049" s="4">
        <v>4044</v>
      </c>
      <c r="C1049" s="4">
        <v>146065318</v>
      </c>
    </row>
    <row r="1050" spans="1:3" x14ac:dyDescent="0.2">
      <c r="A1050" s="5" t="s">
        <v>1168</v>
      </c>
      <c r="B1050" s="4">
        <v>2022</v>
      </c>
      <c r="C1050" s="4">
        <v>64714573</v>
      </c>
    </row>
    <row r="1051" spans="1:3" x14ac:dyDescent="0.2">
      <c r="A1051" s="5" t="s">
        <v>1185</v>
      </c>
      <c r="B1051" s="4">
        <v>2022</v>
      </c>
      <c r="C1051" s="4">
        <v>81350745</v>
      </c>
    </row>
    <row r="1052" spans="1:3" x14ac:dyDescent="0.2">
      <c r="A1052" s="3" t="s">
        <v>420</v>
      </c>
      <c r="B1052" s="4">
        <v>2023</v>
      </c>
      <c r="C1052" s="4">
        <v>57945987</v>
      </c>
    </row>
    <row r="1053" spans="1:3" x14ac:dyDescent="0.2">
      <c r="A1053" s="5">
        <v>69</v>
      </c>
      <c r="B1053" s="4">
        <v>2023</v>
      </c>
      <c r="C1053" s="4">
        <v>57945987</v>
      </c>
    </row>
    <row r="1054" spans="1:3" x14ac:dyDescent="0.2">
      <c r="A1054" s="3" t="s">
        <v>528</v>
      </c>
      <c r="B1054" s="4">
        <v>2021</v>
      </c>
      <c r="C1054" s="4">
        <v>652704649</v>
      </c>
    </row>
    <row r="1055" spans="1:3" x14ac:dyDescent="0.2">
      <c r="A1055" s="5" t="s">
        <v>527</v>
      </c>
      <c r="B1055" s="4">
        <v>2021</v>
      </c>
      <c r="C1055" s="4">
        <v>652704649</v>
      </c>
    </row>
    <row r="1056" spans="1:3" x14ac:dyDescent="0.2">
      <c r="A1056" s="3" t="s">
        <v>1050</v>
      </c>
      <c r="B1056" s="4">
        <v>2021</v>
      </c>
      <c r="C1056" s="4">
        <v>290228626</v>
      </c>
    </row>
    <row r="1057" spans="1:3" x14ac:dyDescent="0.2">
      <c r="A1057" s="5" t="s">
        <v>1049</v>
      </c>
      <c r="B1057" s="4">
        <v>2021</v>
      </c>
      <c r="C1057" s="4">
        <v>290228626</v>
      </c>
    </row>
    <row r="1058" spans="1:3" x14ac:dyDescent="0.2">
      <c r="A1058" s="3" t="s">
        <v>460</v>
      </c>
      <c r="B1058" s="4">
        <v>2023</v>
      </c>
      <c r="C1058" s="4">
        <v>92035115</v>
      </c>
    </row>
    <row r="1059" spans="1:3" x14ac:dyDescent="0.2">
      <c r="A1059" s="5" t="s">
        <v>459</v>
      </c>
      <c r="B1059" s="4">
        <v>2023</v>
      </c>
      <c r="C1059" s="4">
        <v>92035115</v>
      </c>
    </row>
    <row r="1060" spans="1:3" x14ac:dyDescent="0.2">
      <c r="A1060" s="3" t="s">
        <v>1070</v>
      </c>
      <c r="B1060" s="4">
        <v>3982</v>
      </c>
      <c r="C1060" s="4">
        <v>2058839789</v>
      </c>
    </row>
    <row r="1061" spans="1:3" x14ac:dyDescent="0.2">
      <c r="A1061" s="5" t="s">
        <v>1069</v>
      </c>
      <c r="B1061" s="4">
        <v>1991</v>
      </c>
      <c r="C1061" s="4">
        <v>1690192927</v>
      </c>
    </row>
    <row r="1062" spans="1:3" x14ac:dyDescent="0.2">
      <c r="A1062" s="5" t="s">
        <v>1194</v>
      </c>
      <c r="B1062" s="4">
        <v>1991</v>
      </c>
      <c r="C1062" s="4">
        <v>368646862</v>
      </c>
    </row>
    <row r="1063" spans="1:3" x14ac:dyDescent="0.2">
      <c r="A1063" s="3" t="s">
        <v>482</v>
      </c>
      <c r="B1063" s="4">
        <v>2022</v>
      </c>
      <c r="C1063" s="4">
        <v>190490915</v>
      </c>
    </row>
    <row r="1064" spans="1:3" x14ac:dyDescent="0.2">
      <c r="A1064" s="5" t="s">
        <v>481</v>
      </c>
      <c r="B1064" s="4">
        <v>2022</v>
      </c>
      <c r="C1064" s="4">
        <v>190490915</v>
      </c>
    </row>
    <row r="1065" spans="1:3" x14ac:dyDescent="0.2">
      <c r="A1065" s="3" t="s">
        <v>1244</v>
      </c>
      <c r="B1065" s="4">
        <v>2022</v>
      </c>
      <c r="C1065" s="4">
        <v>135444283</v>
      </c>
    </row>
    <row r="1066" spans="1:3" x14ac:dyDescent="0.2">
      <c r="A1066" s="5" t="s">
        <v>1243</v>
      </c>
      <c r="B1066" s="4">
        <v>2022</v>
      </c>
      <c r="C1066" s="4">
        <v>135444283</v>
      </c>
    </row>
    <row r="1067" spans="1:3" x14ac:dyDescent="0.2">
      <c r="A1067" s="3" t="s">
        <v>446</v>
      </c>
      <c r="B1067" s="4">
        <v>2023</v>
      </c>
      <c r="C1067" s="4">
        <v>24975653</v>
      </c>
    </row>
    <row r="1068" spans="1:3" x14ac:dyDescent="0.2">
      <c r="A1068" s="5" t="s">
        <v>445</v>
      </c>
      <c r="B1068" s="4">
        <v>2023</v>
      </c>
      <c r="C1068" s="4">
        <v>24975653</v>
      </c>
    </row>
    <row r="1069" spans="1:3" x14ac:dyDescent="0.2">
      <c r="A1069" s="3" t="s">
        <v>993</v>
      </c>
      <c r="B1069" s="4">
        <v>2021</v>
      </c>
      <c r="C1069" s="4">
        <v>184937148</v>
      </c>
    </row>
    <row r="1070" spans="1:3" x14ac:dyDescent="0.2">
      <c r="A1070" s="5" t="s">
        <v>992</v>
      </c>
      <c r="B1070" s="4">
        <v>2021</v>
      </c>
      <c r="C1070" s="4">
        <v>184937148</v>
      </c>
    </row>
    <row r="1071" spans="1:3" x14ac:dyDescent="0.2">
      <c r="A1071" s="3" t="s">
        <v>968</v>
      </c>
      <c r="B1071" s="4">
        <v>2020</v>
      </c>
      <c r="C1071" s="4">
        <v>501541661</v>
      </c>
    </row>
    <row r="1072" spans="1:3" x14ac:dyDescent="0.2">
      <c r="A1072" s="5" t="s">
        <v>967</v>
      </c>
      <c r="B1072" s="4">
        <v>2020</v>
      </c>
      <c r="C1072" s="4">
        <v>501541661</v>
      </c>
    </row>
    <row r="1073" spans="1:3" x14ac:dyDescent="0.2">
      <c r="A1073" s="3" t="s">
        <v>10</v>
      </c>
      <c r="B1073" s="4">
        <v>14149</v>
      </c>
      <c r="C1073" s="4">
        <v>7442148916</v>
      </c>
    </row>
    <row r="1074" spans="1:3" x14ac:dyDescent="0.2">
      <c r="A1074" s="5" t="s">
        <v>976</v>
      </c>
      <c r="B1074" s="4">
        <v>2021</v>
      </c>
      <c r="C1074" s="4">
        <v>1256880657</v>
      </c>
    </row>
    <row r="1075" spans="1:3" x14ac:dyDescent="0.2">
      <c r="A1075" s="5" t="s">
        <v>925</v>
      </c>
      <c r="B1075" s="4">
        <v>2021</v>
      </c>
      <c r="C1075" s="4">
        <v>1858144199</v>
      </c>
    </row>
    <row r="1076" spans="1:3" x14ac:dyDescent="0.2">
      <c r="A1076" s="5" t="s">
        <v>1023</v>
      </c>
      <c r="B1076" s="4">
        <v>2021</v>
      </c>
      <c r="C1076" s="4">
        <v>783706581</v>
      </c>
    </row>
    <row r="1077" spans="1:3" x14ac:dyDescent="0.2">
      <c r="A1077" s="5" t="s">
        <v>889</v>
      </c>
      <c r="B1077" s="4">
        <v>2021</v>
      </c>
      <c r="C1077" s="4">
        <v>1887039593</v>
      </c>
    </row>
    <row r="1078" spans="1:3" x14ac:dyDescent="0.2">
      <c r="A1078" s="5" t="s">
        <v>1011</v>
      </c>
      <c r="B1078" s="4">
        <v>2021</v>
      </c>
      <c r="C1078" s="4">
        <v>850608354</v>
      </c>
    </row>
    <row r="1079" spans="1:3" x14ac:dyDescent="0.2">
      <c r="A1079" s="5" t="s">
        <v>1234</v>
      </c>
      <c r="B1079" s="4">
        <v>2021</v>
      </c>
      <c r="C1079" s="4">
        <v>665765558</v>
      </c>
    </row>
    <row r="1080" spans="1:3" x14ac:dyDescent="0.2">
      <c r="A1080" s="5" t="s">
        <v>9</v>
      </c>
      <c r="B1080" s="4">
        <v>2023</v>
      </c>
      <c r="C1080" s="4">
        <v>140003974</v>
      </c>
    </row>
    <row r="1081" spans="1:3" x14ac:dyDescent="0.2">
      <c r="A1081" s="3" t="s">
        <v>757</v>
      </c>
      <c r="B1081" s="4">
        <v>2022</v>
      </c>
      <c r="C1081" s="4">
        <v>227918678</v>
      </c>
    </row>
    <row r="1082" spans="1:3" x14ac:dyDescent="0.2">
      <c r="A1082" s="5" t="s">
        <v>756</v>
      </c>
      <c r="B1082" s="4">
        <v>2022</v>
      </c>
      <c r="C1082" s="4">
        <v>227918678</v>
      </c>
    </row>
    <row r="1083" spans="1:3" x14ac:dyDescent="0.2">
      <c r="A1083" s="3" t="s">
        <v>325</v>
      </c>
      <c r="B1083" s="4">
        <v>2014</v>
      </c>
      <c r="C1083" s="4">
        <v>1131090940</v>
      </c>
    </row>
    <row r="1084" spans="1:3" x14ac:dyDescent="0.2">
      <c r="A1084" s="5" t="s">
        <v>324</v>
      </c>
      <c r="B1084" s="4">
        <v>2014</v>
      </c>
      <c r="C1084" s="4">
        <v>1131090940</v>
      </c>
    </row>
    <row r="1085" spans="1:3" x14ac:dyDescent="0.2">
      <c r="A1085" s="3" t="s">
        <v>92</v>
      </c>
      <c r="B1085" s="4">
        <v>4035</v>
      </c>
      <c r="C1085" s="4">
        <v>3097149603</v>
      </c>
    </row>
    <row r="1086" spans="1:3" x14ac:dyDescent="0.2">
      <c r="A1086" s="5" t="s">
        <v>288</v>
      </c>
      <c r="B1086" s="4">
        <v>2013</v>
      </c>
      <c r="C1086" s="4">
        <v>2011464183</v>
      </c>
    </row>
    <row r="1087" spans="1:3" x14ac:dyDescent="0.2">
      <c r="A1087" s="5" t="s">
        <v>91</v>
      </c>
      <c r="B1087" s="4">
        <v>2022</v>
      </c>
      <c r="C1087" s="4">
        <v>1085685420</v>
      </c>
    </row>
    <row r="1088" spans="1:3" x14ac:dyDescent="0.2">
      <c r="A1088" s="3" t="s">
        <v>327</v>
      </c>
      <c r="B1088" s="4">
        <v>2023</v>
      </c>
      <c r="C1088" s="4">
        <v>307370144</v>
      </c>
    </row>
    <row r="1089" spans="1:3" x14ac:dyDescent="0.2">
      <c r="A1089" s="5" t="s">
        <v>326</v>
      </c>
      <c r="B1089" s="4">
        <v>2023</v>
      </c>
      <c r="C1089" s="4">
        <v>307370144</v>
      </c>
    </row>
    <row r="1090" spans="1:3" x14ac:dyDescent="0.2">
      <c r="A1090" s="3" t="s">
        <v>1531</v>
      </c>
      <c r="B1090" s="4">
        <v>2022</v>
      </c>
      <c r="C1090" s="4">
        <v>209106362</v>
      </c>
    </row>
    <row r="1091" spans="1:3" x14ac:dyDescent="0.2">
      <c r="A1091" s="5" t="s">
        <v>1530</v>
      </c>
      <c r="B1091" s="4">
        <v>2022</v>
      </c>
      <c r="C1091" s="4">
        <v>209106362</v>
      </c>
    </row>
    <row r="1092" spans="1:3" x14ac:dyDescent="0.2">
      <c r="A1092" s="3" t="s">
        <v>1521</v>
      </c>
      <c r="B1092" s="4">
        <v>2022</v>
      </c>
      <c r="C1092" s="4">
        <v>222410722</v>
      </c>
    </row>
    <row r="1093" spans="1:3" x14ac:dyDescent="0.2">
      <c r="A1093" s="5" t="s">
        <v>1520</v>
      </c>
      <c r="B1093" s="4">
        <v>2022</v>
      </c>
      <c r="C1093" s="4">
        <v>222410722</v>
      </c>
    </row>
    <row r="1094" spans="1:3" x14ac:dyDescent="0.2">
      <c r="A1094" s="3" t="s">
        <v>125</v>
      </c>
      <c r="B1094" s="4">
        <v>2022</v>
      </c>
      <c r="C1094" s="4">
        <v>674072710</v>
      </c>
    </row>
    <row r="1095" spans="1:3" x14ac:dyDescent="0.2">
      <c r="A1095" s="5" t="s">
        <v>124</v>
      </c>
      <c r="B1095" s="4">
        <v>2022</v>
      </c>
      <c r="C1095" s="4">
        <v>674072710</v>
      </c>
    </row>
    <row r="1096" spans="1:3" x14ac:dyDescent="0.2">
      <c r="A1096" s="3" t="s">
        <v>626</v>
      </c>
      <c r="B1096" s="4">
        <v>2022</v>
      </c>
      <c r="C1096" s="4">
        <v>380726517</v>
      </c>
    </row>
    <row r="1097" spans="1:3" x14ac:dyDescent="0.2">
      <c r="A1097" s="5" t="s">
        <v>625</v>
      </c>
      <c r="B1097" s="4">
        <v>2022</v>
      </c>
      <c r="C1097" s="4">
        <v>380726517</v>
      </c>
    </row>
    <row r="1098" spans="1:3" x14ac:dyDescent="0.2">
      <c r="A1098" s="3" t="s">
        <v>1432</v>
      </c>
      <c r="B1098" s="4">
        <v>2022</v>
      </c>
      <c r="C1098" s="4">
        <v>138334433</v>
      </c>
    </row>
    <row r="1099" spans="1:3" x14ac:dyDescent="0.2">
      <c r="A1099" s="5" t="s">
        <v>1431</v>
      </c>
      <c r="B1099" s="4">
        <v>2022</v>
      </c>
      <c r="C1099" s="4">
        <v>138334433</v>
      </c>
    </row>
    <row r="1100" spans="1:3" x14ac:dyDescent="0.2">
      <c r="A1100" s="3" t="s">
        <v>671</v>
      </c>
      <c r="B1100" s="4">
        <v>2023</v>
      </c>
      <c r="C1100" s="4">
        <v>134255790</v>
      </c>
    </row>
    <row r="1101" spans="1:3" x14ac:dyDescent="0.2">
      <c r="A1101" s="5" t="s">
        <v>670</v>
      </c>
      <c r="B1101" s="4">
        <v>2023</v>
      </c>
      <c r="C1101" s="4">
        <v>134255790</v>
      </c>
    </row>
    <row r="1102" spans="1:3" x14ac:dyDescent="0.2">
      <c r="A1102" s="3" t="s">
        <v>1427</v>
      </c>
      <c r="B1102" s="4">
        <v>2014</v>
      </c>
      <c r="C1102" s="4">
        <v>588955257</v>
      </c>
    </row>
    <row r="1103" spans="1:3" x14ac:dyDescent="0.2">
      <c r="A1103" s="5" t="s">
        <v>1426</v>
      </c>
      <c r="B1103" s="4">
        <v>2014</v>
      </c>
      <c r="C1103" s="4">
        <v>588955257</v>
      </c>
    </row>
    <row r="1104" spans="1:3" x14ac:dyDescent="0.2">
      <c r="A1104" s="3" t="s">
        <v>1343</v>
      </c>
      <c r="B1104" s="4">
        <v>2016</v>
      </c>
      <c r="C1104" s="4">
        <v>582863434</v>
      </c>
    </row>
    <row r="1105" spans="1:3" x14ac:dyDescent="0.2">
      <c r="A1105" s="5" t="s">
        <v>1342</v>
      </c>
      <c r="B1105" s="4">
        <v>2016</v>
      </c>
      <c r="C1105" s="4">
        <v>582863434</v>
      </c>
    </row>
    <row r="1106" spans="1:3" x14ac:dyDescent="0.2">
      <c r="A1106" s="3" t="s">
        <v>809</v>
      </c>
      <c r="B1106" s="4">
        <v>1979</v>
      </c>
      <c r="C1106" s="4">
        <v>403939487</v>
      </c>
    </row>
    <row r="1107" spans="1:3" x14ac:dyDescent="0.2">
      <c r="A1107" s="5" t="s">
        <v>808</v>
      </c>
      <c r="B1107" s="4">
        <v>1979</v>
      </c>
      <c r="C1107" s="4">
        <v>403939487</v>
      </c>
    </row>
    <row r="1108" spans="1:3" x14ac:dyDescent="0.2">
      <c r="A1108" s="3" t="s">
        <v>1251</v>
      </c>
      <c r="B1108" s="4">
        <v>4044</v>
      </c>
      <c r="C1108" s="4">
        <v>330227609</v>
      </c>
    </row>
    <row r="1109" spans="1:3" x14ac:dyDescent="0.2">
      <c r="A1109" s="5" t="s">
        <v>1263</v>
      </c>
      <c r="B1109" s="4">
        <v>2022</v>
      </c>
      <c r="C1109" s="4">
        <v>89566512</v>
      </c>
    </row>
    <row r="1110" spans="1:3" x14ac:dyDescent="0.2">
      <c r="A1110" s="5" t="s">
        <v>1250</v>
      </c>
      <c r="B1110" s="4">
        <v>2022</v>
      </c>
      <c r="C1110" s="4">
        <v>240661097</v>
      </c>
    </row>
    <row r="1111" spans="1:3" x14ac:dyDescent="0.2">
      <c r="A1111" s="3" t="s">
        <v>106</v>
      </c>
      <c r="B1111" s="4">
        <v>2023</v>
      </c>
      <c r="C1111" s="4">
        <v>57876440</v>
      </c>
    </row>
    <row r="1112" spans="1:3" x14ac:dyDescent="0.2">
      <c r="A1112" s="5" t="s">
        <v>105</v>
      </c>
      <c r="B1112" s="4">
        <v>2023</v>
      </c>
      <c r="C1112" s="4">
        <v>57876440</v>
      </c>
    </row>
    <row r="1113" spans="1:3" x14ac:dyDescent="0.2">
      <c r="A1113" s="3" t="s">
        <v>833</v>
      </c>
      <c r="B1113" s="4">
        <v>1958</v>
      </c>
      <c r="C1113" s="4">
        <v>295998468</v>
      </c>
    </row>
    <row r="1114" spans="1:3" x14ac:dyDescent="0.2">
      <c r="A1114" s="5" t="s">
        <v>832</v>
      </c>
      <c r="B1114" s="4">
        <v>1958</v>
      </c>
      <c r="C1114" s="4">
        <v>295998468</v>
      </c>
    </row>
    <row r="1115" spans="1:3" x14ac:dyDescent="0.2">
      <c r="A1115" s="3" t="s">
        <v>233</v>
      </c>
      <c r="B1115" s="4">
        <v>4044</v>
      </c>
      <c r="C1115" s="4">
        <v>425400058</v>
      </c>
    </row>
    <row r="1116" spans="1:3" x14ac:dyDescent="0.2">
      <c r="A1116" s="5" t="s">
        <v>277</v>
      </c>
      <c r="B1116" s="4">
        <v>2023</v>
      </c>
      <c r="C1116" s="4">
        <v>95053634</v>
      </c>
    </row>
    <row r="1117" spans="1:3" x14ac:dyDescent="0.2">
      <c r="A1117" s="5" t="s">
        <v>232</v>
      </c>
      <c r="B1117" s="4">
        <v>2021</v>
      </c>
      <c r="C1117" s="4">
        <v>330346424</v>
      </c>
    </row>
    <row r="1118" spans="1:3" x14ac:dyDescent="0.2">
      <c r="A1118" s="3" t="s">
        <v>67</v>
      </c>
      <c r="B1118" s="4">
        <v>2023</v>
      </c>
      <c r="C1118" s="4">
        <v>52294266</v>
      </c>
    </row>
    <row r="1119" spans="1:3" x14ac:dyDescent="0.2">
      <c r="A1119" s="5" t="s">
        <v>66</v>
      </c>
      <c r="B1119" s="4">
        <v>2023</v>
      </c>
      <c r="C1119" s="4">
        <v>52294266</v>
      </c>
    </row>
    <row r="1120" spans="1:3" x14ac:dyDescent="0.2">
      <c r="A1120" s="3" t="s">
        <v>1502</v>
      </c>
      <c r="B1120" s="4">
        <v>2022</v>
      </c>
      <c r="C1120" s="4">
        <v>295152154</v>
      </c>
    </row>
    <row r="1121" spans="1:3" x14ac:dyDescent="0.2">
      <c r="A1121" s="5" t="s">
        <v>1501</v>
      </c>
      <c r="B1121" s="4">
        <v>2022</v>
      </c>
      <c r="C1121" s="4">
        <v>295152154</v>
      </c>
    </row>
    <row r="1122" spans="1:3" x14ac:dyDescent="0.2">
      <c r="A1122" s="3" t="s">
        <v>24</v>
      </c>
      <c r="B1122" s="4">
        <v>2023</v>
      </c>
      <c r="C1122" s="4">
        <v>553634067</v>
      </c>
    </row>
    <row r="1123" spans="1:3" x14ac:dyDescent="0.2">
      <c r="A1123" s="5" t="s">
        <v>23</v>
      </c>
      <c r="B1123" s="4">
        <v>2023</v>
      </c>
      <c r="C1123" s="4">
        <v>553634067</v>
      </c>
    </row>
    <row r="1124" spans="1:3" x14ac:dyDescent="0.2">
      <c r="A1124" s="3" t="s">
        <v>1294</v>
      </c>
      <c r="B1124" s="4">
        <v>2013</v>
      </c>
      <c r="C1124" s="4">
        <v>933815613</v>
      </c>
    </row>
    <row r="1125" spans="1:3" x14ac:dyDescent="0.2">
      <c r="A1125" s="5" t="s">
        <v>1293</v>
      </c>
      <c r="B1125" s="4">
        <v>2013</v>
      </c>
      <c r="C1125" s="4">
        <v>933815613</v>
      </c>
    </row>
    <row r="1126" spans="1:3" x14ac:dyDescent="0.2">
      <c r="A1126" s="3" t="s">
        <v>1402</v>
      </c>
      <c r="B1126" s="4">
        <v>2022</v>
      </c>
      <c r="C1126" s="4">
        <v>136676504</v>
      </c>
    </row>
    <row r="1127" spans="1:3" x14ac:dyDescent="0.2">
      <c r="A1127" s="5" t="s">
        <v>1401</v>
      </c>
      <c r="B1127" s="4">
        <v>2022</v>
      </c>
      <c r="C1127" s="4">
        <v>136676504</v>
      </c>
    </row>
    <row r="1128" spans="1:3" x14ac:dyDescent="0.2">
      <c r="A1128" s="3" t="s">
        <v>675</v>
      </c>
      <c r="B1128" s="4">
        <v>2022</v>
      </c>
      <c r="C1128" s="4">
        <v>156338624</v>
      </c>
    </row>
    <row r="1129" spans="1:3" x14ac:dyDescent="0.2">
      <c r="A1129" s="5" t="s">
        <v>674</v>
      </c>
      <c r="B1129" s="4">
        <v>2022</v>
      </c>
      <c r="C1129" s="4">
        <v>156338624</v>
      </c>
    </row>
    <row r="1130" spans="1:3" x14ac:dyDescent="0.2">
      <c r="A1130" s="3" t="s">
        <v>119</v>
      </c>
      <c r="B1130" s="4">
        <v>2023</v>
      </c>
      <c r="C1130" s="4">
        <v>156338624</v>
      </c>
    </row>
    <row r="1131" spans="1:3" x14ac:dyDescent="0.2">
      <c r="A1131" s="5" t="s">
        <v>118</v>
      </c>
      <c r="B1131" s="4">
        <v>2023</v>
      </c>
      <c r="C1131" s="4">
        <v>156338624</v>
      </c>
    </row>
    <row r="1132" spans="1:3" x14ac:dyDescent="0.2">
      <c r="A1132" s="3" t="s">
        <v>352</v>
      </c>
      <c r="B1132" s="4">
        <v>2010</v>
      </c>
      <c r="C1132" s="4">
        <v>540654286</v>
      </c>
    </row>
    <row r="1133" spans="1:3" x14ac:dyDescent="0.2">
      <c r="A1133" s="5" t="s">
        <v>351</v>
      </c>
      <c r="B1133" s="4">
        <v>2010</v>
      </c>
      <c r="C1133" s="4">
        <v>540654286</v>
      </c>
    </row>
    <row r="1134" spans="1:3" x14ac:dyDescent="0.2">
      <c r="A1134" s="3" t="s">
        <v>1017</v>
      </c>
      <c r="B1134" s="4">
        <v>2020</v>
      </c>
      <c r="C1134" s="4">
        <v>506778838</v>
      </c>
    </row>
    <row r="1135" spans="1:3" x14ac:dyDescent="0.2">
      <c r="A1135" s="5" t="s">
        <v>1016</v>
      </c>
      <c r="B1135" s="4">
        <v>2020</v>
      </c>
      <c r="C1135" s="4">
        <v>506778838</v>
      </c>
    </row>
    <row r="1136" spans="1:3" x14ac:dyDescent="0.2">
      <c r="A1136" s="3" t="s">
        <v>1529</v>
      </c>
      <c r="B1136" s="4">
        <v>2016</v>
      </c>
      <c r="C1136" s="4">
        <v>380319238</v>
      </c>
    </row>
    <row r="1137" spans="1:3" x14ac:dyDescent="0.2">
      <c r="A1137" s="5" t="s">
        <v>1528</v>
      </c>
      <c r="B1137" s="4">
        <v>2016</v>
      </c>
      <c r="C1137" s="4">
        <v>380319238</v>
      </c>
    </row>
    <row r="1138" spans="1:3" x14ac:dyDescent="0.2">
      <c r="A1138" s="3" t="s">
        <v>1336</v>
      </c>
      <c r="B1138" s="4">
        <v>2022</v>
      </c>
      <c r="C1138" s="4">
        <v>307752576</v>
      </c>
    </row>
    <row r="1139" spans="1:3" x14ac:dyDescent="0.2">
      <c r="A1139" s="5" t="s">
        <v>1335</v>
      </c>
      <c r="B1139" s="4">
        <v>2022</v>
      </c>
      <c r="C1139" s="4">
        <v>307752576</v>
      </c>
    </row>
    <row r="1140" spans="1:3" x14ac:dyDescent="0.2">
      <c r="A1140" s="3" t="s">
        <v>1096</v>
      </c>
      <c r="B1140" s="4">
        <v>2021</v>
      </c>
      <c r="C1140" s="4">
        <v>797402345</v>
      </c>
    </row>
    <row r="1141" spans="1:3" x14ac:dyDescent="0.2">
      <c r="A1141" s="5" t="s">
        <v>1095</v>
      </c>
      <c r="B1141" s="4">
        <v>2021</v>
      </c>
      <c r="C1141" s="4">
        <v>797402345</v>
      </c>
    </row>
    <row r="1142" spans="1:3" x14ac:dyDescent="0.2">
      <c r="A1142" s="3" t="s">
        <v>132</v>
      </c>
      <c r="B1142" s="4">
        <v>6065</v>
      </c>
      <c r="C1142" s="4">
        <v>2319942143</v>
      </c>
    </row>
    <row r="1143" spans="1:3" x14ac:dyDescent="0.2">
      <c r="A1143" s="5" t="s">
        <v>193</v>
      </c>
      <c r="B1143" s="4">
        <v>2023</v>
      </c>
      <c r="C1143" s="4">
        <v>172825906</v>
      </c>
    </row>
    <row r="1144" spans="1:3" x14ac:dyDescent="0.2">
      <c r="A1144" s="5" t="s">
        <v>338</v>
      </c>
      <c r="B1144" s="4">
        <v>2019</v>
      </c>
      <c r="C1144" s="4">
        <v>2132335812</v>
      </c>
    </row>
    <row r="1145" spans="1:3" x14ac:dyDescent="0.2">
      <c r="A1145" s="5" t="s">
        <v>131</v>
      </c>
      <c r="B1145" s="4">
        <v>2023</v>
      </c>
      <c r="C1145" s="4">
        <v>14780425</v>
      </c>
    </row>
    <row r="1146" spans="1:3" x14ac:dyDescent="0.2">
      <c r="A1146" s="3" t="s">
        <v>636</v>
      </c>
      <c r="B1146" s="4">
        <v>2022</v>
      </c>
      <c r="C1146" s="4">
        <v>609293408</v>
      </c>
    </row>
    <row r="1147" spans="1:3" x14ac:dyDescent="0.2">
      <c r="A1147" s="5" t="s">
        <v>635</v>
      </c>
      <c r="B1147" s="4">
        <v>2022</v>
      </c>
      <c r="C1147" s="4">
        <v>609293408</v>
      </c>
    </row>
    <row r="1148" spans="1:3" x14ac:dyDescent="0.2">
      <c r="A1148" s="3" t="s">
        <v>1313</v>
      </c>
      <c r="B1148" s="4">
        <v>2022</v>
      </c>
      <c r="C1148" s="4">
        <v>271666301</v>
      </c>
    </row>
    <row r="1149" spans="1:3" x14ac:dyDescent="0.2">
      <c r="A1149" s="5" t="s">
        <v>1312</v>
      </c>
      <c r="B1149" s="4">
        <v>2022</v>
      </c>
      <c r="C1149" s="4">
        <v>271666301</v>
      </c>
    </row>
    <row r="1150" spans="1:3" x14ac:dyDescent="0.2">
      <c r="A1150" s="3" t="s">
        <v>83</v>
      </c>
      <c r="B1150" s="4">
        <v>2018</v>
      </c>
      <c r="C1150" s="4">
        <v>2808096550</v>
      </c>
    </row>
    <row r="1151" spans="1:3" x14ac:dyDescent="0.2">
      <c r="A1151" s="5" t="s">
        <v>82</v>
      </c>
      <c r="B1151" s="4">
        <v>2018</v>
      </c>
      <c r="C1151" s="4">
        <v>2808096550</v>
      </c>
    </row>
    <row r="1152" spans="1:3" x14ac:dyDescent="0.2">
      <c r="A1152" s="3" t="s">
        <v>1025</v>
      </c>
      <c r="B1152" s="4">
        <v>2021</v>
      </c>
      <c r="C1152" s="4">
        <v>422691058</v>
      </c>
    </row>
    <row r="1153" spans="1:3" x14ac:dyDescent="0.2">
      <c r="A1153" s="5" t="s">
        <v>1024</v>
      </c>
      <c r="B1153" s="4">
        <v>2021</v>
      </c>
      <c r="C1153" s="4">
        <v>422691058</v>
      </c>
    </row>
    <row r="1154" spans="1:3" x14ac:dyDescent="0.2">
      <c r="A1154" s="3" t="s">
        <v>768</v>
      </c>
      <c r="B1154" s="4">
        <v>2022</v>
      </c>
      <c r="C1154" s="4">
        <v>366599607</v>
      </c>
    </row>
    <row r="1155" spans="1:3" x14ac:dyDescent="0.2">
      <c r="A1155" s="5" t="s">
        <v>767</v>
      </c>
      <c r="B1155" s="4">
        <v>2022</v>
      </c>
      <c r="C1155" s="4">
        <v>366599607</v>
      </c>
    </row>
    <row r="1156" spans="1:3" x14ac:dyDescent="0.2">
      <c r="A1156" s="3" t="s">
        <v>1347</v>
      </c>
      <c r="B1156" s="4">
        <v>2022</v>
      </c>
      <c r="C1156" s="4">
        <v>212109195</v>
      </c>
    </row>
    <row r="1157" spans="1:3" x14ac:dyDescent="0.2">
      <c r="A1157" s="5" t="s">
        <v>1346</v>
      </c>
      <c r="B1157" s="4">
        <v>2022</v>
      </c>
      <c r="C1157" s="4">
        <v>212109195</v>
      </c>
    </row>
    <row r="1158" spans="1:3" x14ac:dyDescent="0.2">
      <c r="A1158" s="3" t="s">
        <v>1230</v>
      </c>
      <c r="B1158" s="4">
        <v>1975</v>
      </c>
      <c r="C1158" s="4">
        <v>2197010679</v>
      </c>
    </row>
    <row r="1159" spans="1:3" x14ac:dyDescent="0.2">
      <c r="A1159" s="5" t="s">
        <v>1229</v>
      </c>
      <c r="B1159" s="4">
        <v>1975</v>
      </c>
      <c r="C1159" s="4">
        <v>2197010679</v>
      </c>
    </row>
    <row r="1160" spans="1:3" x14ac:dyDescent="0.2">
      <c r="A1160" s="3" t="s">
        <v>20</v>
      </c>
      <c r="B1160" s="4">
        <v>8090</v>
      </c>
      <c r="C1160" s="4">
        <v>977071326</v>
      </c>
    </row>
    <row r="1161" spans="1:3" x14ac:dyDescent="0.2">
      <c r="A1161" s="5" t="s">
        <v>19</v>
      </c>
      <c r="B1161" s="4">
        <v>2023</v>
      </c>
      <c r="C1161" s="4">
        <v>58149378</v>
      </c>
    </row>
    <row r="1162" spans="1:3" x14ac:dyDescent="0.2">
      <c r="A1162" s="5" t="s">
        <v>506</v>
      </c>
      <c r="B1162" s="4">
        <v>2022</v>
      </c>
      <c r="C1162" s="4">
        <v>381161027</v>
      </c>
    </row>
    <row r="1163" spans="1:3" x14ac:dyDescent="0.2">
      <c r="A1163" s="5" t="s">
        <v>638</v>
      </c>
      <c r="B1163" s="4">
        <v>2022</v>
      </c>
      <c r="C1163" s="4">
        <v>362361576</v>
      </c>
    </row>
    <row r="1164" spans="1:3" x14ac:dyDescent="0.2">
      <c r="A1164" s="5" t="s">
        <v>628</v>
      </c>
      <c r="B1164" s="4">
        <v>2023</v>
      </c>
      <c r="C1164" s="4">
        <v>175399345</v>
      </c>
    </row>
    <row r="1165" spans="1:3" x14ac:dyDescent="0.2">
      <c r="A1165" s="3" t="s">
        <v>512</v>
      </c>
      <c r="B1165" s="4">
        <v>2023</v>
      </c>
      <c r="C1165" s="4">
        <v>61105704</v>
      </c>
    </row>
    <row r="1166" spans="1:3" x14ac:dyDescent="0.2">
      <c r="A1166" s="5" t="s">
        <v>511</v>
      </c>
      <c r="B1166" s="4">
        <v>2023</v>
      </c>
      <c r="C1166" s="4">
        <v>61105704</v>
      </c>
    </row>
    <row r="1167" spans="1:3" x14ac:dyDescent="0.2">
      <c r="A1167" s="3" t="s">
        <v>1145</v>
      </c>
      <c r="B1167" s="4">
        <v>2022</v>
      </c>
      <c r="C1167" s="4">
        <v>245400167</v>
      </c>
    </row>
    <row r="1168" spans="1:3" x14ac:dyDescent="0.2">
      <c r="A1168" s="5" t="s">
        <v>1144</v>
      </c>
      <c r="B1168" s="4">
        <v>2022</v>
      </c>
      <c r="C1168" s="4">
        <v>245400167</v>
      </c>
    </row>
    <row r="1169" spans="1:3" x14ac:dyDescent="0.2">
      <c r="A1169" s="3" t="s">
        <v>329</v>
      </c>
      <c r="B1169" s="4">
        <v>1992</v>
      </c>
      <c r="C1169" s="4">
        <v>1271293243</v>
      </c>
    </row>
    <row r="1170" spans="1:3" x14ac:dyDescent="0.2">
      <c r="A1170" s="5" t="s">
        <v>328</v>
      </c>
      <c r="B1170" s="4">
        <v>1992</v>
      </c>
      <c r="C1170" s="4">
        <v>1271293243</v>
      </c>
    </row>
    <row r="1171" spans="1:3" x14ac:dyDescent="0.2">
      <c r="A1171" s="3" t="s">
        <v>497</v>
      </c>
      <c r="B1171" s="4">
        <v>2022</v>
      </c>
      <c r="C1171" s="4">
        <v>137123880</v>
      </c>
    </row>
    <row r="1172" spans="1:3" x14ac:dyDescent="0.2">
      <c r="A1172" s="5" t="s">
        <v>496</v>
      </c>
      <c r="B1172" s="4">
        <v>2022</v>
      </c>
      <c r="C1172" s="4">
        <v>137123880</v>
      </c>
    </row>
    <row r="1173" spans="1:3" x14ac:dyDescent="0.2">
      <c r="A1173" s="3" t="s">
        <v>946</v>
      </c>
      <c r="B1173" s="4">
        <v>4041</v>
      </c>
      <c r="C1173" s="4">
        <v>1634602179</v>
      </c>
    </row>
    <row r="1174" spans="1:3" x14ac:dyDescent="0.2">
      <c r="A1174" s="5" t="s">
        <v>1058</v>
      </c>
      <c r="B1174" s="4">
        <v>2021</v>
      </c>
      <c r="C1174" s="4">
        <v>465959382</v>
      </c>
    </row>
    <row r="1175" spans="1:3" x14ac:dyDescent="0.2">
      <c r="A1175" s="5" t="s">
        <v>945</v>
      </c>
      <c r="B1175" s="4">
        <v>2020</v>
      </c>
      <c r="C1175" s="4">
        <v>1168642797</v>
      </c>
    </row>
    <row r="1176" spans="1:3" x14ac:dyDescent="0.2">
      <c r="A1176" s="3" t="s">
        <v>135</v>
      </c>
      <c r="B1176" s="4">
        <v>4046</v>
      </c>
      <c r="C1176" s="4">
        <v>121168605</v>
      </c>
    </row>
    <row r="1177" spans="1:3" x14ac:dyDescent="0.2">
      <c r="A1177" s="5" t="s">
        <v>134</v>
      </c>
      <c r="B1177" s="4">
        <v>2023</v>
      </c>
      <c r="C1177" s="4">
        <v>54266102</v>
      </c>
    </row>
    <row r="1178" spans="1:3" x14ac:dyDescent="0.2">
      <c r="A1178" s="5" t="s">
        <v>241</v>
      </c>
      <c r="B1178" s="4">
        <v>2023</v>
      </c>
      <c r="C1178" s="4">
        <v>66902503</v>
      </c>
    </row>
    <row r="1179" spans="1:3" x14ac:dyDescent="0.2">
      <c r="A1179" s="3" t="s">
        <v>123</v>
      </c>
      <c r="B1179" s="4">
        <v>2023</v>
      </c>
      <c r="C1179" s="4">
        <v>357925728</v>
      </c>
    </row>
    <row r="1180" spans="1:3" x14ac:dyDescent="0.2">
      <c r="A1180" s="5" t="s">
        <v>122</v>
      </c>
      <c r="B1180" s="4">
        <v>2023</v>
      </c>
      <c r="C1180" s="4">
        <v>357925728</v>
      </c>
    </row>
    <row r="1181" spans="1:3" x14ac:dyDescent="0.2">
      <c r="A1181" s="3" t="s">
        <v>237</v>
      </c>
      <c r="B1181" s="4">
        <v>2011</v>
      </c>
      <c r="C1181" s="4">
        <v>1953533826</v>
      </c>
    </row>
    <row r="1182" spans="1:3" x14ac:dyDescent="0.2">
      <c r="A1182" s="5" t="s">
        <v>236</v>
      </c>
      <c r="B1182" s="4">
        <v>2011</v>
      </c>
      <c r="C1182" s="4">
        <v>1953533826</v>
      </c>
    </row>
    <row r="1183" spans="1:3" x14ac:dyDescent="0.2">
      <c r="A1183" s="3" t="s">
        <v>389</v>
      </c>
      <c r="B1183" s="4">
        <v>4044</v>
      </c>
      <c r="C1183" s="4">
        <v>716645106</v>
      </c>
    </row>
    <row r="1184" spans="1:3" x14ac:dyDescent="0.2">
      <c r="A1184" s="5" t="s">
        <v>388</v>
      </c>
      <c r="B1184" s="4">
        <v>2022</v>
      </c>
      <c r="C1184" s="4">
        <v>532336353</v>
      </c>
    </row>
    <row r="1185" spans="1:3" x14ac:dyDescent="0.2">
      <c r="A1185" s="5" t="s">
        <v>693</v>
      </c>
      <c r="B1185" s="4">
        <v>2022</v>
      </c>
      <c r="C1185" s="4">
        <v>184308753</v>
      </c>
    </row>
    <row r="1186" spans="1:3" x14ac:dyDescent="0.2">
      <c r="A1186" s="3" t="s">
        <v>1480</v>
      </c>
      <c r="B1186" s="4">
        <v>2022</v>
      </c>
      <c r="C1186" s="4">
        <v>331511413</v>
      </c>
    </row>
    <row r="1187" spans="1:3" x14ac:dyDescent="0.2">
      <c r="A1187" s="5" t="s">
        <v>1479</v>
      </c>
      <c r="B1187" s="4">
        <v>2022</v>
      </c>
      <c r="C1187" s="4">
        <v>331511413</v>
      </c>
    </row>
    <row r="1188" spans="1:3" x14ac:dyDescent="0.2">
      <c r="A1188" s="3" t="s">
        <v>1213</v>
      </c>
      <c r="B1188" s="4">
        <v>2022</v>
      </c>
      <c r="C1188" s="4">
        <v>94616487</v>
      </c>
    </row>
    <row r="1189" spans="1:3" x14ac:dyDescent="0.2">
      <c r="A1189" s="5" t="s">
        <v>1212</v>
      </c>
      <c r="B1189" s="4">
        <v>2022</v>
      </c>
      <c r="C1189" s="4">
        <v>94616487</v>
      </c>
    </row>
    <row r="1190" spans="1:3" x14ac:dyDescent="0.2">
      <c r="A1190" s="3" t="s">
        <v>1493</v>
      </c>
      <c r="B1190" s="4">
        <v>2022</v>
      </c>
      <c r="C1190" s="4">
        <v>244928911</v>
      </c>
    </row>
    <row r="1191" spans="1:3" x14ac:dyDescent="0.2">
      <c r="A1191" s="5" t="s">
        <v>1492</v>
      </c>
      <c r="B1191" s="4">
        <v>2022</v>
      </c>
      <c r="C1191" s="4">
        <v>244928911</v>
      </c>
    </row>
    <row r="1192" spans="1:3" x14ac:dyDescent="0.2">
      <c r="A1192" s="3" t="s">
        <v>464</v>
      </c>
      <c r="B1192" s="4">
        <v>2023</v>
      </c>
      <c r="C1192" s="4">
        <v>77233241</v>
      </c>
    </row>
    <row r="1193" spans="1:3" x14ac:dyDescent="0.2">
      <c r="A1193" s="5" t="s">
        <v>463</v>
      </c>
      <c r="B1193" s="4">
        <v>2023</v>
      </c>
      <c r="C1193" s="4">
        <v>77233241</v>
      </c>
    </row>
    <row r="1194" spans="1:3" x14ac:dyDescent="0.2">
      <c r="A1194" s="3" t="s">
        <v>680</v>
      </c>
      <c r="B1194" s="4">
        <v>2022</v>
      </c>
      <c r="C1194" s="4">
        <v>297328960</v>
      </c>
    </row>
    <row r="1195" spans="1:3" x14ac:dyDescent="0.2">
      <c r="A1195" s="5" t="s">
        <v>679</v>
      </c>
      <c r="B1195" s="4">
        <v>2022</v>
      </c>
      <c r="C1195" s="4">
        <v>297328960</v>
      </c>
    </row>
    <row r="1196" spans="1:3" x14ac:dyDescent="0.2">
      <c r="A1196" s="3" t="s">
        <v>308</v>
      </c>
      <c r="B1196" s="4">
        <v>2011</v>
      </c>
      <c r="C1196" s="4">
        <v>1235005533</v>
      </c>
    </row>
    <row r="1197" spans="1:3" x14ac:dyDescent="0.2">
      <c r="A1197" s="5" t="s">
        <v>307</v>
      </c>
      <c r="B1197" s="4">
        <v>2011</v>
      </c>
      <c r="C1197" s="4">
        <v>1235005533</v>
      </c>
    </row>
    <row r="1198" spans="1:3" x14ac:dyDescent="0.2">
      <c r="A1198" s="3" t="s">
        <v>1094</v>
      </c>
      <c r="B1198" s="4">
        <v>2021</v>
      </c>
      <c r="C1198" s="4">
        <v>863756573</v>
      </c>
    </row>
    <row r="1199" spans="1:3" x14ac:dyDescent="0.2">
      <c r="A1199" s="5" t="s">
        <v>1093</v>
      </c>
      <c r="B1199" s="4">
        <v>2021</v>
      </c>
      <c r="C1199" s="4">
        <v>863756573</v>
      </c>
    </row>
    <row r="1200" spans="1:3" x14ac:dyDescent="0.2">
      <c r="A1200" s="3" t="s">
        <v>839</v>
      </c>
      <c r="B1200" s="4">
        <v>2022</v>
      </c>
      <c r="C1200" s="4">
        <v>135611421</v>
      </c>
    </row>
    <row r="1201" spans="1:3" x14ac:dyDescent="0.2">
      <c r="A1201" s="5" t="s">
        <v>838</v>
      </c>
      <c r="B1201" s="4">
        <v>2022</v>
      </c>
      <c r="C1201" s="4">
        <v>135611421</v>
      </c>
    </row>
    <row r="1202" spans="1:3" x14ac:dyDescent="0.2">
      <c r="A1202" s="3" t="s">
        <v>519</v>
      </c>
      <c r="B1202" s="4">
        <v>2023</v>
      </c>
      <c r="C1202" s="4">
        <v>34502215</v>
      </c>
    </row>
    <row r="1203" spans="1:3" x14ac:dyDescent="0.2">
      <c r="A1203" s="5" t="s">
        <v>518</v>
      </c>
      <c r="B1203" s="4">
        <v>2023</v>
      </c>
      <c r="C1203" s="4">
        <v>34502215</v>
      </c>
    </row>
    <row r="1204" spans="1:3" x14ac:dyDescent="0.2">
      <c r="A1204" s="3" t="s">
        <v>594</v>
      </c>
      <c r="B1204" s="4">
        <v>2022</v>
      </c>
      <c r="C1204" s="4">
        <v>497225336</v>
      </c>
    </row>
    <row r="1205" spans="1:3" x14ac:dyDescent="0.2">
      <c r="A1205" s="5" t="s">
        <v>593</v>
      </c>
      <c r="B1205" s="4">
        <v>2022</v>
      </c>
      <c r="C1205" s="4">
        <v>497225336</v>
      </c>
    </row>
    <row r="1206" spans="1:3" x14ac:dyDescent="0.2">
      <c r="A1206" s="3" t="s">
        <v>690</v>
      </c>
      <c r="B1206" s="4">
        <v>2022</v>
      </c>
      <c r="C1206" s="4">
        <v>445763624</v>
      </c>
    </row>
    <row r="1207" spans="1:3" x14ac:dyDescent="0.2">
      <c r="A1207" s="5" t="s">
        <v>689</v>
      </c>
      <c r="B1207" s="4">
        <v>2022</v>
      </c>
      <c r="C1207" s="4">
        <v>445763624</v>
      </c>
    </row>
    <row r="1208" spans="1:3" x14ac:dyDescent="0.2">
      <c r="A1208" s="3" t="s">
        <v>57</v>
      </c>
      <c r="B1208" s="4">
        <v>2022</v>
      </c>
      <c r="C1208" s="4">
        <v>899183384</v>
      </c>
    </row>
    <row r="1209" spans="1:3" x14ac:dyDescent="0.2">
      <c r="A1209" s="5" t="s">
        <v>56</v>
      </c>
      <c r="B1209" s="4">
        <v>2022</v>
      </c>
      <c r="C1209" s="4">
        <v>899183384</v>
      </c>
    </row>
    <row r="1210" spans="1:3" x14ac:dyDescent="0.2">
      <c r="A1210" s="3" t="s">
        <v>322</v>
      </c>
      <c r="B1210" s="4">
        <v>4044</v>
      </c>
      <c r="C1210" s="4">
        <v>1437674063</v>
      </c>
    </row>
    <row r="1211" spans="1:3" x14ac:dyDescent="0.2">
      <c r="A1211" s="5" t="s">
        <v>321</v>
      </c>
      <c r="B1211" s="4">
        <v>4044</v>
      </c>
      <c r="C1211" s="4">
        <v>1437674063</v>
      </c>
    </row>
    <row r="1212" spans="1:3" x14ac:dyDescent="0.2">
      <c r="A1212" s="3" t="s">
        <v>1548</v>
      </c>
      <c r="B1212" s="4">
        <v>2020</v>
      </c>
      <c r="C1212" s="4">
        <v>140430339</v>
      </c>
    </row>
    <row r="1213" spans="1:3" x14ac:dyDescent="0.2">
      <c r="A1213" s="5" t="s">
        <v>1547</v>
      </c>
      <c r="B1213" s="4">
        <v>2020</v>
      </c>
      <c r="C1213" s="4">
        <v>140430339</v>
      </c>
    </row>
    <row r="1214" spans="1:3" x14ac:dyDescent="0.2">
      <c r="A1214" s="3" t="s">
        <v>499</v>
      </c>
      <c r="B1214" s="4">
        <v>4045</v>
      </c>
      <c r="C1214" s="4">
        <v>907358070</v>
      </c>
    </row>
    <row r="1215" spans="1:3" x14ac:dyDescent="0.2">
      <c r="A1215" s="5" t="s">
        <v>498</v>
      </c>
      <c r="B1215" s="4">
        <v>2022</v>
      </c>
      <c r="C1215" s="4">
        <v>782369383</v>
      </c>
    </row>
    <row r="1216" spans="1:3" x14ac:dyDescent="0.2">
      <c r="A1216" s="5" t="s">
        <v>667</v>
      </c>
      <c r="B1216" s="4">
        <v>2023</v>
      </c>
      <c r="C1216" s="4">
        <v>124988687</v>
      </c>
    </row>
    <row r="1217" spans="1:3" x14ac:dyDescent="0.2">
      <c r="A1217" s="3" t="s">
        <v>202</v>
      </c>
      <c r="B1217" s="4">
        <v>2017</v>
      </c>
      <c r="C1217" s="4">
        <v>1116995633</v>
      </c>
    </row>
    <row r="1218" spans="1:3" x14ac:dyDescent="0.2">
      <c r="A1218" s="5" t="s">
        <v>201</v>
      </c>
      <c r="B1218" s="4">
        <v>2017</v>
      </c>
      <c r="C1218" s="4">
        <v>1116995633</v>
      </c>
    </row>
    <row r="1219" spans="1:3" x14ac:dyDescent="0.2">
      <c r="A1219" s="3" t="s">
        <v>1153</v>
      </c>
      <c r="B1219" s="4">
        <v>4042</v>
      </c>
      <c r="C1219" s="4">
        <v>626026463</v>
      </c>
    </row>
    <row r="1220" spans="1:3" x14ac:dyDescent="0.2">
      <c r="A1220" s="5" t="s">
        <v>1214</v>
      </c>
      <c r="B1220" s="4">
        <v>2021</v>
      </c>
      <c r="C1220" s="4">
        <v>394030335</v>
      </c>
    </row>
    <row r="1221" spans="1:3" x14ac:dyDescent="0.2">
      <c r="A1221" s="5" t="s">
        <v>1152</v>
      </c>
      <c r="B1221" s="4">
        <v>2021</v>
      </c>
      <c r="C1221" s="4">
        <v>231996128</v>
      </c>
    </row>
    <row r="1222" spans="1:3" x14ac:dyDescent="0.2">
      <c r="A1222" s="3" t="s">
        <v>229</v>
      </c>
      <c r="B1222" s="4">
        <v>2022</v>
      </c>
      <c r="C1222" s="4">
        <v>342897938</v>
      </c>
    </row>
    <row r="1223" spans="1:3" x14ac:dyDescent="0.2">
      <c r="A1223" s="5" t="s">
        <v>228</v>
      </c>
      <c r="B1223" s="4">
        <v>2022</v>
      </c>
      <c r="C1223" s="4">
        <v>342897938</v>
      </c>
    </row>
    <row r="1224" spans="1:3" x14ac:dyDescent="0.2">
      <c r="A1224" s="3" t="s">
        <v>253</v>
      </c>
      <c r="B1224" s="4">
        <v>2023</v>
      </c>
      <c r="C1224" s="4">
        <v>54225632</v>
      </c>
    </row>
    <row r="1225" spans="1:3" x14ac:dyDescent="0.2">
      <c r="A1225" s="5" t="s">
        <v>252</v>
      </c>
      <c r="B1225" s="4">
        <v>2023</v>
      </c>
      <c r="C1225" s="4">
        <v>54225632</v>
      </c>
    </row>
    <row r="1226" spans="1:3" x14ac:dyDescent="0.2">
      <c r="A1226" s="3" t="s">
        <v>1041</v>
      </c>
      <c r="B1226" s="4">
        <v>2016</v>
      </c>
      <c r="C1226" s="4">
        <v>156658366</v>
      </c>
    </row>
    <row r="1227" spans="1:3" x14ac:dyDescent="0.2">
      <c r="A1227" s="5" t="s">
        <v>1040</v>
      </c>
      <c r="B1227" s="4">
        <v>2016</v>
      </c>
      <c r="C1227" s="4">
        <v>156658366</v>
      </c>
    </row>
    <row r="1228" spans="1:3" x14ac:dyDescent="0.2">
      <c r="A1228" s="3" t="s">
        <v>1383</v>
      </c>
      <c r="B1228" s="4">
        <v>2022</v>
      </c>
      <c r="C1228" s="4">
        <v>54682594</v>
      </c>
    </row>
    <row r="1229" spans="1:3" x14ac:dyDescent="0.2">
      <c r="A1229" s="5" t="s">
        <v>1382</v>
      </c>
      <c r="B1229" s="4">
        <v>2022</v>
      </c>
      <c r="C1229" s="4">
        <v>54682594</v>
      </c>
    </row>
    <row r="1230" spans="1:3" x14ac:dyDescent="0.2">
      <c r="A1230" s="3" t="s">
        <v>704</v>
      </c>
      <c r="B1230" s="4">
        <v>2014</v>
      </c>
      <c r="C1230" s="4">
        <v>1606986953</v>
      </c>
    </row>
    <row r="1231" spans="1:3" x14ac:dyDescent="0.2">
      <c r="A1231" s="5" t="s">
        <v>703</v>
      </c>
      <c r="B1231" s="4">
        <v>2014</v>
      </c>
      <c r="C1231" s="4">
        <v>1606986953</v>
      </c>
    </row>
    <row r="1232" spans="1:3" x14ac:dyDescent="0.2">
      <c r="A1232" s="3" t="s">
        <v>669</v>
      </c>
      <c r="B1232" s="4">
        <v>2023</v>
      </c>
      <c r="C1232" s="4">
        <v>103787664</v>
      </c>
    </row>
    <row r="1233" spans="1:3" x14ac:dyDescent="0.2">
      <c r="A1233" s="5" t="s">
        <v>668</v>
      </c>
      <c r="B1233" s="4">
        <v>2023</v>
      </c>
      <c r="C1233" s="4">
        <v>103787664</v>
      </c>
    </row>
    <row r="1234" spans="1:3" x14ac:dyDescent="0.2">
      <c r="A1234" s="3" t="s">
        <v>149</v>
      </c>
      <c r="B1234" s="4">
        <v>2022</v>
      </c>
      <c r="C1234" s="4">
        <v>1230675890</v>
      </c>
    </row>
    <row r="1235" spans="1:3" x14ac:dyDescent="0.2">
      <c r="A1235" s="5" t="s">
        <v>148</v>
      </c>
      <c r="B1235" s="4">
        <v>2022</v>
      </c>
      <c r="C1235" s="4">
        <v>1230675890</v>
      </c>
    </row>
    <row r="1236" spans="1:3" x14ac:dyDescent="0.2">
      <c r="A1236" s="3" t="s">
        <v>1459</v>
      </c>
      <c r="B1236" s="4">
        <v>2022</v>
      </c>
      <c r="C1236" s="4">
        <v>130419412</v>
      </c>
    </row>
    <row r="1237" spans="1:3" x14ac:dyDescent="0.2">
      <c r="A1237" s="5" t="s">
        <v>1458</v>
      </c>
      <c r="B1237" s="4">
        <v>2022</v>
      </c>
      <c r="C1237" s="4">
        <v>130419412</v>
      </c>
    </row>
    <row r="1238" spans="1:3" x14ac:dyDescent="0.2">
      <c r="A1238" s="3" t="s">
        <v>726</v>
      </c>
      <c r="B1238" s="4">
        <v>2015</v>
      </c>
      <c r="C1238" s="4">
        <v>571386359</v>
      </c>
    </row>
    <row r="1239" spans="1:3" x14ac:dyDescent="0.2">
      <c r="A1239" s="5" t="s">
        <v>725</v>
      </c>
      <c r="B1239" s="4">
        <v>2015</v>
      </c>
      <c r="C1239" s="4">
        <v>571386359</v>
      </c>
    </row>
    <row r="1240" spans="1:3" x14ac:dyDescent="0.2">
      <c r="A1240" s="3" t="s">
        <v>1037</v>
      </c>
      <c r="B1240" s="4">
        <v>2016</v>
      </c>
      <c r="C1240" s="4">
        <v>956865266</v>
      </c>
    </row>
    <row r="1241" spans="1:3" x14ac:dyDescent="0.2">
      <c r="A1241" s="5" t="s">
        <v>1036</v>
      </c>
      <c r="B1241" s="4">
        <v>2016</v>
      </c>
      <c r="C1241" s="4">
        <v>956865266</v>
      </c>
    </row>
    <row r="1242" spans="1:3" x14ac:dyDescent="0.2">
      <c r="A1242" s="3" t="s">
        <v>422</v>
      </c>
      <c r="B1242" s="4">
        <v>2023</v>
      </c>
      <c r="C1242" s="4">
        <v>115010040</v>
      </c>
    </row>
    <row r="1243" spans="1:3" x14ac:dyDescent="0.2">
      <c r="A1243" s="5" t="s">
        <v>421</v>
      </c>
      <c r="B1243" s="4">
        <v>2023</v>
      </c>
      <c r="C1243" s="4">
        <v>115010040</v>
      </c>
    </row>
    <row r="1244" spans="1:3" x14ac:dyDescent="0.2">
      <c r="A1244" s="3" t="s">
        <v>955</v>
      </c>
      <c r="B1244" s="4">
        <v>4042</v>
      </c>
      <c r="C1244" s="4">
        <v>677953234</v>
      </c>
    </row>
    <row r="1245" spans="1:3" x14ac:dyDescent="0.2">
      <c r="A1245" s="5" t="s">
        <v>995</v>
      </c>
      <c r="B1245" s="4">
        <v>2021</v>
      </c>
      <c r="C1245" s="4">
        <v>167076418</v>
      </c>
    </row>
    <row r="1246" spans="1:3" x14ac:dyDescent="0.2">
      <c r="A1246" s="5" t="s">
        <v>954</v>
      </c>
      <c r="B1246" s="4">
        <v>2021</v>
      </c>
      <c r="C1246" s="4">
        <v>510876816</v>
      </c>
    </row>
    <row r="1247" spans="1:3" x14ac:dyDescent="0.2">
      <c r="A1247" s="3" t="s">
        <v>223</v>
      </c>
      <c r="B1247" s="4">
        <v>2023</v>
      </c>
      <c r="C1247" s="4">
        <v>90839753</v>
      </c>
    </row>
    <row r="1248" spans="1:3" x14ac:dyDescent="0.2">
      <c r="A1248" s="5" t="s">
        <v>222</v>
      </c>
      <c r="B1248" s="4">
        <v>2023</v>
      </c>
      <c r="C1248" s="4">
        <v>90839753</v>
      </c>
    </row>
    <row r="1249" spans="1:3" x14ac:dyDescent="0.2">
      <c r="A1249" s="3" t="s">
        <v>984</v>
      </c>
      <c r="B1249" s="4">
        <v>2021</v>
      </c>
      <c r="C1249" s="4">
        <v>610045621</v>
      </c>
    </row>
    <row r="1250" spans="1:3" x14ac:dyDescent="0.2">
      <c r="A1250" s="5" t="s">
        <v>983</v>
      </c>
      <c r="B1250" s="4">
        <v>2021</v>
      </c>
      <c r="C1250" s="4">
        <v>610045621</v>
      </c>
    </row>
    <row r="1251" spans="1:3" x14ac:dyDescent="0.2">
      <c r="A1251" s="3" t="s">
        <v>1369</v>
      </c>
      <c r="B1251" s="4">
        <v>2022</v>
      </c>
      <c r="C1251" s="4">
        <v>184622518</v>
      </c>
    </row>
    <row r="1252" spans="1:3" x14ac:dyDescent="0.2">
      <c r="A1252" s="5" t="s">
        <v>1368</v>
      </c>
      <c r="B1252" s="4">
        <v>2022</v>
      </c>
      <c r="C1252" s="4">
        <v>184622518</v>
      </c>
    </row>
    <row r="1253" spans="1:3" x14ac:dyDescent="0.2">
      <c r="A1253" s="3" t="s">
        <v>1575</v>
      </c>
      <c r="B1253" s="4">
        <v>2022</v>
      </c>
      <c r="C1253" s="4">
        <v>91473363</v>
      </c>
    </row>
    <row r="1254" spans="1:3" x14ac:dyDescent="0.2">
      <c r="A1254" s="5" t="s">
        <v>1574</v>
      </c>
      <c r="B1254" s="4">
        <v>2022</v>
      </c>
      <c r="C1254" s="4">
        <v>91473363</v>
      </c>
    </row>
    <row r="1255" spans="1:3" x14ac:dyDescent="0.2">
      <c r="A1255" s="3" t="s">
        <v>382</v>
      </c>
      <c r="B1255" s="4">
        <v>2023</v>
      </c>
      <c r="C1255" s="4">
        <v>43522589</v>
      </c>
    </row>
    <row r="1256" spans="1:3" x14ac:dyDescent="0.2">
      <c r="A1256" s="5" t="s">
        <v>381</v>
      </c>
      <c r="B1256" s="4">
        <v>2023</v>
      </c>
      <c r="C1256" s="4">
        <v>43522589</v>
      </c>
    </row>
    <row r="1257" spans="1:3" x14ac:dyDescent="0.2">
      <c r="A1257" s="3" t="s">
        <v>480</v>
      </c>
      <c r="B1257" s="4">
        <v>2023</v>
      </c>
      <c r="C1257" s="4">
        <v>91221625</v>
      </c>
    </row>
    <row r="1258" spans="1:3" x14ac:dyDescent="0.2">
      <c r="A1258" s="5" t="s">
        <v>479</v>
      </c>
      <c r="B1258" s="4">
        <v>2023</v>
      </c>
      <c r="C1258" s="4">
        <v>91221625</v>
      </c>
    </row>
    <row r="1259" spans="1:3" x14ac:dyDescent="0.2">
      <c r="A1259" s="3" t="s">
        <v>1365</v>
      </c>
      <c r="B1259" s="4">
        <v>2022</v>
      </c>
      <c r="C1259" s="4">
        <v>284249832</v>
      </c>
    </row>
    <row r="1260" spans="1:3" x14ac:dyDescent="0.2">
      <c r="A1260" s="5" t="s">
        <v>1364</v>
      </c>
      <c r="B1260" s="4">
        <v>2022</v>
      </c>
      <c r="C1260" s="4">
        <v>284249832</v>
      </c>
    </row>
    <row r="1261" spans="1:3" x14ac:dyDescent="0.2">
      <c r="A1261" s="3" t="s">
        <v>816</v>
      </c>
      <c r="B1261" s="4">
        <v>1984</v>
      </c>
      <c r="C1261" s="4">
        <v>351636786</v>
      </c>
    </row>
    <row r="1262" spans="1:3" x14ac:dyDescent="0.2">
      <c r="A1262" s="5" t="s">
        <v>815</v>
      </c>
      <c r="B1262" s="4">
        <v>1984</v>
      </c>
      <c r="C1262" s="4">
        <v>351636786</v>
      </c>
    </row>
    <row r="1263" spans="1:3" x14ac:dyDescent="0.2">
      <c r="A1263" s="3" t="s">
        <v>363</v>
      </c>
      <c r="B1263" s="4">
        <v>2023</v>
      </c>
      <c r="C1263" s="4">
        <v>123124076</v>
      </c>
    </row>
    <row r="1264" spans="1:3" x14ac:dyDescent="0.2">
      <c r="A1264" s="5" t="s">
        <v>362</v>
      </c>
      <c r="B1264" s="4">
        <v>2023</v>
      </c>
      <c r="C1264" s="4">
        <v>123124076</v>
      </c>
    </row>
    <row r="1265" spans="1:3" x14ac:dyDescent="0.2">
      <c r="A1265" s="3" t="s">
        <v>247</v>
      </c>
      <c r="B1265" s="4">
        <v>2023</v>
      </c>
      <c r="C1265" s="4">
        <v>721975598</v>
      </c>
    </row>
    <row r="1266" spans="1:3" x14ac:dyDescent="0.2">
      <c r="A1266" s="5" t="s">
        <v>246</v>
      </c>
      <c r="B1266" s="4">
        <v>2023</v>
      </c>
      <c r="C1266" s="4">
        <v>721975598</v>
      </c>
    </row>
    <row r="1267" spans="1:3" x14ac:dyDescent="0.2">
      <c r="A1267" s="3" t="s">
        <v>699</v>
      </c>
      <c r="B1267" s="4">
        <v>2022</v>
      </c>
      <c r="C1267" s="4">
        <v>606361689</v>
      </c>
    </row>
    <row r="1268" spans="1:3" x14ac:dyDescent="0.2">
      <c r="A1268" s="5" t="s">
        <v>698</v>
      </c>
      <c r="B1268" s="4">
        <v>2022</v>
      </c>
      <c r="C1268" s="4">
        <v>606361689</v>
      </c>
    </row>
    <row r="1269" spans="1:3" x14ac:dyDescent="0.2">
      <c r="A1269" s="3" t="s">
        <v>939</v>
      </c>
      <c r="B1269" s="4">
        <v>6059</v>
      </c>
      <c r="C1269" s="4">
        <v>2256812464</v>
      </c>
    </row>
    <row r="1270" spans="1:3" x14ac:dyDescent="0.2">
      <c r="A1270" s="5" t="s">
        <v>938</v>
      </c>
      <c r="B1270" s="4">
        <v>2021</v>
      </c>
      <c r="C1270" s="4">
        <v>287201015</v>
      </c>
    </row>
    <row r="1271" spans="1:3" x14ac:dyDescent="0.2">
      <c r="A1271" s="5" t="s">
        <v>1289</v>
      </c>
      <c r="B1271" s="4">
        <v>2016</v>
      </c>
      <c r="C1271" s="4">
        <v>1714490998</v>
      </c>
    </row>
    <row r="1272" spans="1:3" x14ac:dyDescent="0.2">
      <c r="A1272" s="5" t="s">
        <v>1255</v>
      </c>
      <c r="B1272" s="4">
        <v>2022</v>
      </c>
      <c r="C1272" s="4">
        <v>255120451</v>
      </c>
    </row>
    <row r="1273" spans="1:3" x14ac:dyDescent="0.2">
      <c r="A1273" s="3" t="s">
        <v>1189</v>
      </c>
      <c r="B1273" s="4">
        <v>2019</v>
      </c>
      <c r="C1273" s="4">
        <v>2484812918</v>
      </c>
    </row>
    <row r="1274" spans="1:3" x14ac:dyDescent="0.2">
      <c r="A1274" s="5" t="s">
        <v>1188</v>
      </c>
      <c r="B1274" s="4">
        <v>2019</v>
      </c>
      <c r="C1274" s="4">
        <v>2484812918</v>
      </c>
    </row>
    <row r="1275" spans="1:3" x14ac:dyDescent="0.2">
      <c r="A1275" s="3" t="s">
        <v>335</v>
      </c>
      <c r="B1275" s="4">
        <v>2023</v>
      </c>
      <c r="C1275" s="4">
        <v>47956378</v>
      </c>
    </row>
    <row r="1276" spans="1:3" x14ac:dyDescent="0.2">
      <c r="A1276" s="5" t="s">
        <v>334</v>
      </c>
      <c r="B1276" s="4">
        <v>2023</v>
      </c>
      <c r="C1276" s="4">
        <v>47956378</v>
      </c>
    </row>
    <row r="1277" spans="1:3" x14ac:dyDescent="0.2">
      <c r="A1277" s="3" t="s">
        <v>438</v>
      </c>
      <c r="B1277" s="4">
        <v>4033</v>
      </c>
      <c r="C1277" s="4">
        <v>1629949620</v>
      </c>
    </row>
    <row r="1278" spans="1:3" x14ac:dyDescent="0.2">
      <c r="A1278" s="5" t="s">
        <v>789</v>
      </c>
      <c r="B1278" s="4">
        <v>2017</v>
      </c>
      <c r="C1278" s="4">
        <v>690104769</v>
      </c>
    </row>
    <row r="1279" spans="1:3" x14ac:dyDescent="0.2">
      <c r="A1279" s="5" t="s">
        <v>437</v>
      </c>
      <c r="B1279" s="4">
        <v>2016</v>
      </c>
      <c r="C1279" s="4">
        <v>939844851</v>
      </c>
    </row>
    <row r="1280" spans="1:3" x14ac:dyDescent="0.2">
      <c r="A1280" s="3" t="s">
        <v>1441</v>
      </c>
      <c r="B1280" s="4">
        <v>2021</v>
      </c>
      <c r="C1280" s="4">
        <v>183273246</v>
      </c>
    </row>
    <row r="1281" spans="1:3" x14ac:dyDescent="0.2">
      <c r="A1281" s="5">
        <v>295</v>
      </c>
      <c r="B1281" s="4">
        <v>2021</v>
      </c>
      <c r="C1281" s="4">
        <v>183273246</v>
      </c>
    </row>
    <row r="1282" spans="1:3" x14ac:dyDescent="0.2">
      <c r="A1282" s="3" t="s">
        <v>1078</v>
      </c>
      <c r="B1282" s="4">
        <v>2022</v>
      </c>
      <c r="C1282" s="4">
        <v>71014967</v>
      </c>
    </row>
    <row r="1283" spans="1:3" x14ac:dyDescent="0.2">
      <c r="A1283" s="5" t="s">
        <v>1077</v>
      </c>
      <c r="B1283" s="4">
        <v>2022</v>
      </c>
      <c r="C1283" s="4">
        <v>71014967</v>
      </c>
    </row>
    <row r="1284" spans="1:3" x14ac:dyDescent="0.2">
      <c r="A1284" s="3" t="s">
        <v>432</v>
      </c>
      <c r="B1284" s="4">
        <v>2023</v>
      </c>
      <c r="C1284" s="4">
        <v>153454328</v>
      </c>
    </row>
    <row r="1285" spans="1:3" x14ac:dyDescent="0.2">
      <c r="A1285" s="5" t="s">
        <v>431</v>
      </c>
      <c r="B1285" s="4">
        <v>2023</v>
      </c>
      <c r="C1285" s="4">
        <v>153454328</v>
      </c>
    </row>
    <row r="1286" spans="1:3" x14ac:dyDescent="0.2">
      <c r="A1286" s="3" t="s">
        <v>738</v>
      </c>
      <c r="B1286" s="4">
        <v>2022</v>
      </c>
      <c r="C1286" s="4">
        <v>78489819</v>
      </c>
    </row>
    <row r="1287" spans="1:3" x14ac:dyDescent="0.2">
      <c r="A1287" s="5" t="s">
        <v>737</v>
      </c>
      <c r="B1287" s="4">
        <v>2022</v>
      </c>
      <c r="C1287" s="4">
        <v>78489819</v>
      </c>
    </row>
    <row r="1288" spans="1:3" x14ac:dyDescent="0.2">
      <c r="A1288" s="3" t="s">
        <v>1042</v>
      </c>
      <c r="B1288" s="4">
        <v>2021</v>
      </c>
      <c r="C1288" s="4">
        <v>624515457</v>
      </c>
    </row>
    <row r="1289" spans="1:3" x14ac:dyDescent="0.2">
      <c r="A1289" s="5">
        <v>2055</v>
      </c>
      <c r="B1289" s="4">
        <v>2021</v>
      </c>
      <c r="C1289" s="4">
        <v>624515457</v>
      </c>
    </row>
    <row r="1290" spans="1:3" x14ac:dyDescent="0.2">
      <c r="A1290" s="3" t="s">
        <v>1425</v>
      </c>
      <c r="B1290" s="4">
        <v>2022</v>
      </c>
      <c r="C1290" s="4">
        <v>160845341</v>
      </c>
    </row>
    <row r="1291" spans="1:3" x14ac:dyDescent="0.2">
      <c r="A1291" s="5" t="s">
        <v>1424</v>
      </c>
      <c r="B1291" s="4">
        <v>2022</v>
      </c>
      <c r="C1291" s="4">
        <v>160845341</v>
      </c>
    </row>
    <row r="1292" spans="1:3" x14ac:dyDescent="0.2">
      <c r="A1292" s="3" t="s">
        <v>1482</v>
      </c>
      <c r="B1292" s="4">
        <v>2022</v>
      </c>
      <c r="C1292" s="4">
        <v>219196651</v>
      </c>
    </row>
    <row r="1293" spans="1:3" x14ac:dyDescent="0.2">
      <c r="A1293" s="5" t="s">
        <v>1481</v>
      </c>
      <c r="B1293" s="4">
        <v>2022</v>
      </c>
      <c r="C1293" s="4">
        <v>219196651</v>
      </c>
    </row>
    <row r="1294" spans="1:3" x14ac:dyDescent="0.2">
      <c r="A1294" s="3" t="s">
        <v>1495</v>
      </c>
      <c r="B1294" s="4">
        <v>2022</v>
      </c>
      <c r="C1294" s="4">
        <v>97610446</v>
      </c>
    </row>
    <row r="1295" spans="1:3" x14ac:dyDescent="0.2">
      <c r="A1295" s="5" t="s">
        <v>1494</v>
      </c>
      <c r="B1295" s="4">
        <v>2022</v>
      </c>
      <c r="C1295" s="4">
        <v>97610446</v>
      </c>
    </row>
    <row r="1296" spans="1:3" x14ac:dyDescent="0.2">
      <c r="A1296" s="3" t="s">
        <v>264</v>
      </c>
      <c r="B1296" s="4">
        <v>2023</v>
      </c>
      <c r="C1296" s="4">
        <v>11599388</v>
      </c>
    </row>
    <row r="1297" spans="1:3" x14ac:dyDescent="0.2">
      <c r="A1297" s="5" t="s">
        <v>263</v>
      </c>
      <c r="B1297" s="4">
        <v>2023</v>
      </c>
      <c r="C1297" s="4">
        <v>11599388</v>
      </c>
    </row>
    <row r="1298" spans="1:3" x14ac:dyDescent="0.2">
      <c r="A1298" s="3" t="s">
        <v>1541</v>
      </c>
      <c r="B1298" s="4">
        <v>1982</v>
      </c>
      <c r="C1298" s="4">
        <v>154356956</v>
      </c>
    </row>
    <row r="1299" spans="1:3" x14ac:dyDescent="0.2">
      <c r="A1299" s="5" t="s">
        <v>593</v>
      </c>
      <c r="B1299" s="4">
        <v>1982</v>
      </c>
      <c r="C1299" s="4">
        <v>154356956</v>
      </c>
    </row>
    <row r="1300" spans="1:3" x14ac:dyDescent="0.2">
      <c r="A1300" s="3" t="s">
        <v>476</v>
      </c>
      <c r="B1300" s="4">
        <v>1997</v>
      </c>
      <c r="C1300" s="4">
        <v>103762518</v>
      </c>
    </row>
    <row r="1301" spans="1:3" x14ac:dyDescent="0.2">
      <c r="A1301" s="5" t="s">
        <v>475</v>
      </c>
      <c r="B1301" s="4">
        <v>1997</v>
      </c>
      <c r="C1301" s="4">
        <v>103762518</v>
      </c>
    </row>
    <row r="1302" spans="1:3" x14ac:dyDescent="0.2">
      <c r="A1302" s="3" t="s">
        <v>503</v>
      </c>
      <c r="B1302" s="4">
        <v>2023</v>
      </c>
      <c r="C1302" s="4">
        <v>207033255</v>
      </c>
    </row>
    <row r="1303" spans="1:3" x14ac:dyDescent="0.2">
      <c r="A1303" s="5" t="s">
        <v>502</v>
      </c>
      <c r="B1303" s="4">
        <v>2023</v>
      </c>
      <c r="C1303" s="4">
        <v>207033255</v>
      </c>
    </row>
    <row r="1304" spans="1:3" x14ac:dyDescent="0.2">
      <c r="A1304" s="3" t="s">
        <v>1007</v>
      </c>
      <c r="B1304" s="4">
        <v>2021</v>
      </c>
      <c r="C1304" s="4">
        <v>154797871</v>
      </c>
    </row>
    <row r="1305" spans="1:3" x14ac:dyDescent="0.2">
      <c r="A1305" s="5" t="s">
        <v>1006</v>
      </c>
      <c r="B1305" s="4">
        <v>2021</v>
      </c>
      <c r="C1305" s="4">
        <v>154797871</v>
      </c>
    </row>
    <row r="1306" spans="1:3" x14ac:dyDescent="0.2">
      <c r="A1306" s="3" t="s">
        <v>440</v>
      </c>
      <c r="B1306" s="4">
        <v>2021</v>
      </c>
      <c r="C1306" s="4">
        <v>726434358</v>
      </c>
    </row>
    <row r="1307" spans="1:3" x14ac:dyDescent="0.2">
      <c r="A1307" s="5" t="s">
        <v>439</v>
      </c>
      <c r="B1307" s="4">
        <v>2021</v>
      </c>
      <c r="C1307" s="4">
        <v>726434358</v>
      </c>
    </row>
    <row r="1308" spans="1:3" x14ac:dyDescent="0.2">
      <c r="A1308" s="3" t="s">
        <v>701</v>
      </c>
      <c r="B1308" s="4">
        <v>2023</v>
      </c>
      <c r="C1308" s="4">
        <v>120972253</v>
      </c>
    </row>
    <row r="1309" spans="1:3" x14ac:dyDescent="0.2">
      <c r="A1309" s="5" t="s">
        <v>700</v>
      </c>
      <c r="B1309" s="4">
        <v>2023</v>
      </c>
      <c r="C1309" s="4">
        <v>120972253</v>
      </c>
    </row>
    <row r="1310" spans="1:3" x14ac:dyDescent="0.2">
      <c r="A1310" s="3" t="s">
        <v>415</v>
      </c>
      <c r="B1310" s="4">
        <v>6061</v>
      </c>
      <c r="C1310" s="4">
        <v>1945132459</v>
      </c>
    </row>
    <row r="1311" spans="1:3" x14ac:dyDescent="0.2">
      <c r="A1311" s="5" t="s">
        <v>414</v>
      </c>
      <c r="B1311" s="4">
        <v>2022</v>
      </c>
      <c r="C1311" s="4">
        <v>822633917</v>
      </c>
    </row>
    <row r="1312" spans="1:3" x14ac:dyDescent="0.2">
      <c r="A1312" s="5" t="s">
        <v>574</v>
      </c>
      <c r="B1312" s="4">
        <v>2017</v>
      </c>
      <c r="C1312" s="4">
        <v>920045682</v>
      </c>
    </row>
    <row r="1313" spans="1:3" x14ac:dyDescent="0.2">
      <c r="A1313" s="5" t="s">
        <v>1523</v>
      </c>
      <c r="B1313" s="4">
        <v>2022</v>
      </c>
      <c r="C1313" s="4">
        <v>202452860</v>
      </c>
    </row>
    <row r="1314" spans="1:3" x14ac:dyDescent="0.2">
      <c r="A1314" s="3" t="s">
        <v>369</v>
      </c>
      <c r="B1314" s="4">
        <v>4045</v>
      </c>
      <c r="C1314" s="4">
        <v>277731036</v>
      </c>
    </row>
    <row r="1315" spans="1:3" x14ac:dyDescent="0.2">
      <c r="A1315" s="5" t="s">
        <v>1288</v>
      </c>
      <c r="B1315" s="4">
        <v>2022</v>
      </c>
      <c r="C1315" s="4">
        <v>212234990</v>
      </c>
    </row>
    <row r="1316" spans="1:3" x14ac:dyDescent="0.2">
      <c r="A1316" s="5" t="s">
        <v>368</v>
      </c>
      <c r="B1316" s="4">
        <v>2023</v>
      </c>
      <c r="C1316" s="4">
        <v>65496046</v>
      </c>
    </row>
    <row r="1317" spans="1:3" x14ac:dyDescent="0.2">
      <c r="A1317" s="3" t="s">
        <v>962</v>
      </c>
      <c r="B1317" s="4">
        <v>2022</v>
      </c>
      <c r="C1317" s="4">
        <v>108809090</v>
      </c>
    </row>
    <row r="1318" spans="1:3" x14ac:dyDescent="0.2">
      <c r="A1318" s="5" t="s">
        <v>961</v>
      </c>
      <c r="B1318" s="4">
        <v>2022</v>
      </c>
      <c r="C1318" s="4">
        <v>108809090</v>
      </c>
    </row>
    <row r="1319" spans="1:3" x14ac:dyDescent="0.2">
      <c r="A1319" s="3" t="s">
        <v>770</v>
      </c>
      <c r="B1319" s="4">
        <v>1930</v>
      </c>
      <c r="C1319" s="4">
        <v>90598517</v>
      </c>
    </row>
    <row r="1320" spans="1:3" x14ac:dyDescent="0.2">
      <c r="A1320" s="5" t="s">
        <v>769</v>
      </c>
      <c r="B1320" s="4">
        <v>1930</v>
      </c>
      <c r="C1320" s="4">
        <v>90598517</v>
      </c>
    </row>
    <row r="1321" spans="1:3" x14ac:dyDescent="0.2">
      <c r="A1321" s="3" t="s">
        <v>1393</v>
      </c>
      <c r="B1321" s="4">
        <v>2017</v>
      </c>
      <c r="C1321" s="4">
        <v>184706613</v>
      </c>
    </row>
    <row r="1322" spans="1:3" x14ac:dyDescent="0.2">
      <c r="A1322" s="5" t="s">
        <v>1392</v>
      </c>
      <c r="B1322" s="4">
        <v>2017</v>
      </c>
      <c r="C1322" s="4">
        <v>184706613</v>
      </c>
    </row>
    <row r="1323" spans="1:3" x14ac:dyDescent="0.2">
      <c r="A1323" s="3" t="s">
        <v>997</v>
      </c>
      <c r="B1323" s="4">
        <v>2015</v>
      </c>
      <c r="C1323" s="4">
        <v>824420218</v>
      </c>
    </row>
    <row r="1324" spans="1:3" x14ac:dyDescent="0.2">
      <c r="A1324" s="5" t="s">
        <v>996</v>
      </c>
      <c r="B1324" s="4">
        <v>2015</v>
      </c>
      <c r="C1324" s="4">
        <v>824420218</v>
      </c>
    </row>
    <row r="1325" spans="1:3" x14ac:dyDescent="0.2">
      <c r="A1325" s="3" t="s">
        <v>249</v>
      </c>
      <c r="B1325" s="4">
        <v>2023</v>
      </c>
      <c r="C1325" s="4">
        <v>109276132</v>
      </c>
    </row>
    <row r="1326" spans="1:3" x14ac:dyDescent="0.2">
      <c r="A1326" s="5" t="s">
        <v>248</v>
      </c>
      <c r="B1326" s="4">
        <v>2023</v>
      </c>
      <c r="C1326" s="4">
        <v>109276132</v>
      </c>
    </row>
    <row r="1327" spans="1:3" x14ac:dyDescent="0.2">
      <c r="A1327" s="3" t="s">
        <v>359</v>
      </c>
      <c r="B1327" s="4">
        <v>2023</v>
      </c>
      <c r="C1327" s="4">
        <v>86773632</v>
      </c>
    </row>
    <row r="1328" spans="1:3" x14ac:dyDescent="0.2">
      <c r="A1328" s="5" t="s">
        <v>358</v>
      </c>
      <c r="B1328" s="4">
        <v>2023</v>
      </c>
      <c r="C1328" s="4">
        <v>86773632</v>
      </c>
    </row>
    <row r="1329" spans="1:3" x14ac:dyDescent="0.2">
      <c r="A1329" s="3" t="s">
        <v>36</v>
      </c>
      <c r="B1329" s="4">
        <v>38415</v>
      </c>
      <c r="C1329" s="4">
        <v>4557811204</v>
      </c>
    </row>
    <row r="1330" spans="1:3" x14ac:dyDescent="0.2">
      <c r="A1330" s="5" t="s">
        <v>733</v>
      </c>
      <c r="B1330" s="4">
        <v>2022</v>
      </c>
      <c r="C1330" s="4">
        <v>163284000</v>
      </c>
    </row>
    <row r="1331" spans="1:3" x14ac:dyDescent="0.2">
      <c r="A1331" s="5" t="s">
        <v>845</v>
      </c>
      <c r="B1331" s="4">
        <v>2022</v>
      </c>
      <c r="C1331" s="4">
        <v>56870689</v>
      </c>
    </row>
    <row r="1332" spans="1:3" x14ac:dyDescent="0.2">
      <c r="A1332" s="5" t="s">
        <v>828</v>
      </c>
      <c r="B1332" s="4">
        <v>2022</v>
      </c>
      <c r="C1332" s="4">
        <v>67540165</v>
      </c>
    </row>
    <row r="1333" spans="1:3" x14ac:dyDescent="0.2">
      <c r="A1333" s="5" t="s">
        <v>865</v>
      </c>
      <c r="B1333" s="4">
        <v>2022</v>
      </c>
      <c r="C1333" s="4">
        <v>51641685</v>
      </c>
    </row>
    <row r="1334" spans="1:3" x14ac:dyDescent="0.2">
      <c r="A1334" s="5" t="s">
        <v>827</v>
      </c>
      <c r="B1334" s="4">
        <v>2022</v>
      </c>
      <c r="C1334" s="4">
        <v>65362788</v>
      </c>
    </row>
    <row r="1335" spans="1:3" x14ac:dyDescent="0.2">
      <c r="A1335" s="5" t="s">
        <v>758</v>
      </c>
      <c r="B1335" s="4">
        <v>2020</v>
      </c>
      <c r="C1335" s="4">
        <v>826623384</v>
      </c>
    </row>
    <row r="1336" spans="1:3" x14ac:dyDescent="0.2">
      <c r="A1336" s="5" t="s">
        <v>840</v>
      </c>
      <c r="B1336" s="4">
        <v>2021</v>
      </c>
      <c r="C1336" s="4">
        <v>356709897</v>
      </c>
    </row>
    <row r="1337" spans="1:3" x14ac:dyDescent="0.2">
      <c r="A1337" s="5" t="s">
        <v>35</v>
      </c>
      <c r="B1337" s="4">
        <v>2022</v>
      </c>
      <c r="C1337" s="4">
        <v>1163093654</v>
      </c>
    </row>
    <row r="1338" spans="1:3" x14ac:dyDescent="0.2">
      <c r="A1338" s="5" t="s">
        <v>799</v>
      </c>
      <c r="B1338" s="4">
        <v>2022</v>
      </c>
      <c r="C1338" s="4">
        <v>110849052</v>
      </c>
    </row>
    <row r="1339" spans="1:3" x14ac:dyDescent="0.2">
      <c r="A1339" s="5" t="s">
        <v>585</v>
      </c>
      <c r="B1339" s="4">
        <v>2022</v>
      </c>
      <c r="C1339" s="4">
        <v>272377463</v>
      </c>
    </row>
    <row r="1340" spans="1:3" x14ac:dyDescent="0.2">
      <c r="A1340" s="5" t="s">
        <v>619</v>
      </c>
      <c r="B1340" s="4">
        <v>2022</v>
      </c>
      <c r="C1340" s="4">
        <v>284908316</v>
      </c>
    </row>
    <row r="1341" spans="1:3" x14ac:dyDescent="0.2">
      <c r="A1341" s="5" t="s">
        <v>829</v>
      </c>
      <c r="B1341" s="4">
        <v>2022</v>
      </c>
      <c r="C1341" s="4">
        <v>62019074</v>
      </c>
    </row>
    <row r="1342" spans="1:3" x14ac:dyDescent="0.2">
      <c r="A1342" s="5" t="s">
        <v>798</v>
      </c>
      <c r="B1342" s="4">
        <v>2022</v>
      </c>
      <c r="C1342" s="4">
        <v>98709329</v>
      </c>
    </row>
    <row r="1343" spans="1:3" x14ac:dyDescent="0.2">
      <c r="A1343" s="5" t="s">
        <v>678</v>
      </c>
      <c r="B1343" s="4">
        <v>2022</v>
      </c>
      <c r="C1343" s="4">
        <v>309653982</v>
      </c>
    </row>
    <row r="1344" spans="1:3" x14ac:dyDescent="0.2">
      <c r="A1344" s="5" t="s">
        <v>844</v>
      </c>
      <c r="B1344" s="4">
        <v>2022</v>
      </c>
      <c r="C1344" s="4">
        <v>57144458</v>
      </c>
    </row>
    <row r="1345" spans="1:3" x14ac:dyDescent="0.2">
      <c r="A1345" s="5" t="s">
        <v>186</v>
      </c>
      <c r="B1345" s="4">
        <v>2022</v>
      </c>
      <c r="C1345" s="4">
        <v>399686758</v>
      </c>
    </row>
    <row r="1346" spans="1:3" x14ac:dyDescent="0.2">
      <c r="A1346" s="5" t="s">
        <v>818</v>
      </c>
      <c r="B1346" s="4">
        <v>2022</v>
      </c>
      <c r="C1346" s="4">
        <v>73981293</v>
      </c>
    </row>
    <row r="1347" spans="1:3" x14ac:dyDescent="0.2">
      <c r="A1347" s="5" t="s">
        <v>814</v>
      </c>
      <c r="B1347" s="4">
        <v>2022</v>
      </c>
      <c r="C1347" s="4">
        <v>88092256</v>
      </c>
    </row>
    <row r="1348" spans="1:3" x14ac:dyDescent="0.2">
      <c r="A1348" s="5" t="s">
        <v>858</v>
      </c>
      <c r="B1348" s="4">
        <v>2022</v>
      </c>
      <c r="C1348" s="4">
        <v>49262961</v>
      </c>
    </row>
    <row r="1349" spans="1:3" x14ac:dyDescent="0.2">
      <c r="A1349" s="3" t="s">
        <v>894</v>
      </c>
      <c r="B1349" s="4">
        <v>2021</v>
      </c>
      <c r="C1349" s="4">
        <v>1575467011</v>
      </c>
    </row>
    <row r="1350" spans="1:3" x14ac:dyDescent="0.2">
      <c r="A1350" s="5" t="s">
        <v>893</v>
      </c>
      <c r="B1350" s="4">
        <v>2021</v>
      </c>
      <c r="C1350" s="4">
        <v>1575467011</v>
      </c>
    </row>
    <row r="1351" spans="1:3" x14ac:dyDescent="0.2">
      <c r="A1351" s="3" t="s">
        <v>803</v>
      </c>
      <c r="B1351" s="4">
        <v>2022</v>
      </c>
      <c r="C1351" s="4">
        <v>94005786</v>
      </c>
    </row>
    <row r="1352" spans="1:3" x14ac:dyDescent="0.2">
      <c r="A1352" s="5" t="s">
        <v>802</v>
      </c>
      <c r="B1352" s="4">
        <v>2022</v>
      </c>
      <c r="C1352" s="4">
        <v>94005786</v>
      </c>
    </row>
    <row r="1353" spans="1:3" x14ac:dyDescent="0.2">
      <c r="A1353" s="3" t="s">
        <v>813</v>
      </c>
      <c r="B1353" s="4">
        <v>2022</v>
      </c>
      <c r="C1353" s="4">
        <v>110073250</v>
      </c>
    </row>
    <row r="1354" spans="1:3" x14ac:dyDescent="0.2">
      <c r="A1354" s="5" t="s">
        <v>812</v>
      </c>
      <c r="B1354" s="4">
        <v>2022</v>
      </c>
      <c r="C1354" s="4">
        <v>110073250</v>
      </c>
    </row>
    <row r="1355" spans="1:3" x14ac:dyDescent="0.2">
      <c r="A1355" s="3" t="s">
        <v>820</v>
      </c>
      <c r="B1355" s="4">
        <v>2022</v>
      </c>
      <c r="C1355" s="4">
        <v>155653938</v>
      </c>
    </row>
    <row r="1356" spans="1:3" x14ac:dyDescent="0.2">
      <c r="A1356" s="5" t="s">
        <v>819</v>
      </c>
      <c r="B1356" s="4">
        <v>2022</v>
      </c>
      <c r="C1356" s="4">
        <v>155653938</v>
      </c>
    </row>
    <row r="1357" spans="1:3" x14ac:dyDescent="0.2">
      <c r="A1357" s="3" t="s">
        <v>677</v>
      </c>
      <c r="B1357" s="4">
        <v>2023</v>
      </c>
      <c r="C1357" s="4">
        <v>152850295</v>
      </c>
    </row>
    <row r="1358" spans="1:3" x14ac:dyDescent="0.2">
      <c r="A1358" s="5" t="s">
        <v>676</v>
      </c>
      <c r="B1358" s="4">
        <v>2023</v>
      </c>
      <c r="C1358" s="4">
        <v>152850295</v>
      </c>
    </row>
    <row r="1359" spans="1:3" x14ac:dyDescent="0.2">
      <c r="A1359" s="3" t="s">
        <v>495</v>
      </c>
      <c r="B1359" s="4">
        <v>2023</v>
      </c>
      <c r="C1359" s="4">
        <v>76910644</v>
      </c>
    </row>
    <row r="1360" spans="1:3" x14ac:dyDescent="0.2">
      <c r="A1360" s="5" t="s">
        <v>494</v>
      </c>
      <c r="B1360" s="4">
        <v>2023</v>
      </c>
      <c r="C1360" s="4">
        <v>76910644</v>
      </c>
    </row>
    <row r="1361" spans="1:3" x14ac:dyDescent="0.2">
      <c r="A1361" s="3" t="s">
        <v>59</v>
      </c>
      <c r="B1361" s="4">
        <v>2023</v>
      </c>
      <c r="C1361" s="4">
        <v>61245289</v>
      </c>
    </row>
    <row r="1362" spans="1:3" x14ac:dyDescent="0.2">
      <c r="A1362" s="5" t="s">
        <v>58</v>
      </c>
      <c r="B1362" s="4">
        <v>2023</v>
      </c>
      <c r="C1362" s="4">
        <v>61245289</v>
      </c>
    </row>
    <row r="1363" spans="1:3" x14ac:dyDescent="0.2">
      <c r="A1363" s="3" t="s">
        <v>221</v>
      </c>
      <c r="B1363" s="4">
        <v>2023</v>
      </c>
      <c r="C1363" s="4">
        <v>248088961</v>
      </c>
    </row>
    <row r="1364" spans="1:3" x14ac:dyDescent="0.2">
      <c r="A1364" s="5" t="s">
        <v>220</v>
      </c>
      <c r="B1364" s="4">
        <v>2023</v>
      </c>
      <c r="C1364" s="4">
        <v>248088961</v>
      </c>
    </row>
    <row r="1365" spans="1:3" x14ac:dyDescent="0.2">
      <c r="A1365" s="3" t="s">
        <v>1053</v>
      </c>
      <c r="B1365" s="4">
        <v>4042</v>
      </c>
      <c r="C1365" s="4">
        <v>1523292028</v>
      </c>
    </row>
    <row r="1366" spans="1:3" x14ac:dyDescent="0.2">
      <c r="A1366" s="5" t="s">
        <v>1132</v>
      </c>
      <c r="B1366" s="4">
        <v>2022</v>
      </c>
      <c r="C1366" s="4">
        <v>343197054</v>
      </c>
    </row>
    <row r="1367" spans="1:3" x14ac:dyDescent="0.2">
      <c r="A1367" s="5" t="s">
        <v>1052</v>
      </c>
      <c r="B1367" s="4">
        <v>2020</v>
      </c>
      <c r="C1367" s="4">
        <v>1180094974</v>
      </c>
    </row>
    <row r="1368" spans="1:3" x14ac:dyDescent="0.2">
      <c r="A1368" s="3" t="s">
        <v>12</v>
      </c>
      <c r="B1368" s="4">
        <v>68691</v>
      </c>
      <c r="C1368" s="4">
        <v>14053658300</v>
      </c>
    </row>
    <row r="1369" spans="1:3" x14ac:dyDescent="0.2">
      <c r="A1369" s="5" t="s">
        <v>485</v>
      </c>
      <c r="B1369" s="4">
        <v>2019</v>
      </c>
      <c r="C1369" s="4">
        <v>185240616</v>
      </c>
    </row>
    <row r="1370" spans="1:3" x14ac:dyDescent="0.2">
      <c r="A1370" s="5" t="s">
        <v>928</v>
      </c>
      <c r="B1370" s="4">
        <v>2021</v>
      </c>
      <c r="C1370" s="4">
        <v>583687007</v>
      </c>
    </row>
    <row r="1371" spans="1:3" x14ac:dyDescent="0.2">
      <c r="A1371" s="5" t="s">
        <v>70</v>
      </c>
      <c r="B1371" s="4">
        <v>2022</v>
      </c>
      <c r="C1371" s="4">
        <v>999748277</v>
      </c>
    </row>
    <row r="1372" spans="1:3" x14ac:dyDescent="0.2">
      <c r="A1372" s="5" t="s">
        <v>224</v>
      </c>
      <c r="B1372" s="4">
        <v>2020</v>
      </c>
      <c r="C1372" s="4">
        <v>607123776</v>
      </c>
    </row>
    <row r="1373" spans="1:3" x14ac:dyDescent="0.2">
      <c r="A1373" s="5" t="s">
        <v>160</v>
      </c>
      <c r="B1373" s="4">
        <v>2023</v>
      </c>
      <c r="C1373" s="4">
        <v>39228929</v>
      </c>
    </row>
    <row r="1374" spans="1:3" x14ac:dyDescent="0.2">
      <c r="A1374" s="5" t="s">
        <v>851</v>
      </c>
      <c r="B1374" s="4">
        <v>2022</v>
      </c>
      <c r="C1374" s="4">
        <v>328207708</v>
      </c>
    </row>
    <row r="1375" spans="1:3" x14ac:dyDescent="0.2">
      <c r="A1375" s="5" t="s">
        <v>346</v>
      </c>
      <c r="B1375" s="4">
        <v>2023</v>
      </c>
      <c r="C1375" s="4">
        <v>30343206</v>
      </c>
    </row>
    <row r="1376" spans="1:3" x14ac:dyDescent="0.2">
      <c r="A1376" s="5" t="s">
        <v>1576</v>
      </c>
      <c r="B1376" s="4">
        <v>2022</v>
      </c>
      <c r="C1376" s="4">
        <v>121871870</v>
      </c>
    </row>
    <row r="1377" spans="1:3" x14ac:dyDescent="0.2">
      <c r="A1377" s="5" t="s">
        <v>77</v>
      </c>
      <c r="B1377" s="4">
        <v>2014</v>
      </c>
      <c r="C1377" s="4">
        <v>1355959075</v>
      </c>
    </row>
    <row r="1378" spans="1:3" x14ac:dyDescent="0.2">
      <c r="A1378" s="5" t="s">
        <v>115</v>
      </c>
      <c r="B1378" s="4">
        <v>2020</v>
      </c>
      <c r="C1378" s="4">
        <v>812019557</v>
      </c>
    </row>
    <row r="1379" spans="1:3" x14ac:dyDescent="0.2">
      <c r="A1379" s="5" t="s">
        <v>11</v>
      </c>
      <c r="B1379" s="4">
        <v>2019</v>
      </c>
      <c r="C1379" s="4">
        <v>800840817</v>
      </c>
    </row>
    <row r="1380" spans="1:3" x14ac:dyDescent="0.2">
      <c r="A1380" s="5" t="s">
        <v>179</v>
      </c>
      <c r="B1380" s="4">
        <v>2017</v>
      </c>
      <c r="C1380" s="4">
        <v>685032533</v>
      </c>
    </row>
    <row r="1381" spans="1:3" x14ac:dyDescent="0.2">
      <c r="A1381" s="5" t="s">
        <v>299</v>
      </c>
      <c r="B1381" s="4">
        <v>2010</v>
      </c>
      <c r="C1381" s="4">
        <v>621660989</v>
      </c>
    </row>
    <row r="1382" spans="1:3" x14ac:dyDescent="0.2">
      <c r="A1382" s="5" t="s">
        <v>133</v>
      </c>
      <c r="B1382" s="4">
        <v>2023</v>
      </c>
      <c r="C1382" s="4">
        <v>39578178</v>
      </c>
    </row>
    <row r="1383" spans="1:3" x14ac:dyDescent="0.2">
      <c r="A1383" s="5" t="s">
        <v>370</v>
      </c>
      <c r="B1383" s="4">
        <v>2023</v>
      </c>
      <c r="C1383" s="4">
        <v>68616963</v>
      </c>
    </row>
    <row r="1384" spans="1:3" x14ac:dyDescent="0.2">
      <c r="A1384" s="5" t="s">
        <v>47</v>
      </c>
      <c r="B1384" s="4">
        <v>2023</v>
      </c>
      <c r="C1384" s="4">
        <v>52135248</v>
      </c>
    </row>
    <row r="1385" spans="1:3" x14ac:dyDescent="0.2">
      <c r="A1385" s="5" t="s">
        <v>128</v>
      </c>
      <c r="B1385" s="4">
        <v>2022</v>
      </c>
      <c r="C1385" s="4">
        <v>404562836</v>
      </c>
    </row>
    <row r="1386" spans="1:3" x14ac:dyDescent="0.2">
      <c r="A1386" s="5" t="s">
        <v>1562</v>
      </c>
      <c r="B1386" s="4">
        <v>2022</v>
      </c>
      <c r="C1386" s="4">
        <v>187339835</v>
      </c>
    </row>
    <row r="1387" spans="1:3" x14ac:dyDescent="0.2">
      <c r="A1387" s="5" t="s">
        <v>427</v>
      </c>
      <c r="B1387" s="4">
        <v>2022</v>
      </c>
      <c r="C1387" s="4">
        <v>488386797</v>
      </c>
    </row>
    <row r="1388" spans="1:3" x14ac:dyDescent="0.2">
      <c r="A1388" s="5" t="s">
        <v>190</v>
      </c>
      <c r="B1388" s="4">
        <v>2012</v>
      </c>
      <c r="C1388" s="4">
        <v>882831184</v>
      </c>
    </row>
    <row r="1389" spans="1:3" x14ac:dyDescent="0.2">
      <c r="A1389" s="5" t="s">
        <v>848</v>
      </c>
      <c r="B1389" s="4">
        <v>2022</v>
      </c>
      <c r="C1389" s="4">
        <v>317726339</v>
      </c>
    </row>
    <row r="1390" spans="1:3" x14ac:dyDescent="0.2">
      <c r="A1390" s="5" t="s">
        <v>1560</v>
      </c>
      <c r="B1390" s="4">
        <v>2022</v>
      </c>
      <c r="C1390" s="4">
        <v>218320587</v>
      </c>
    </row>
    <row r="1391" spans="1:3" x14ac:dyDescent="0.2">
      <c r="A1391" s="5" t="s">
        <v>558</v>
      </c>
      <c r="B1391" s="4">
        <v>2022</v>
      </c>
      <c r="C1391" s="4">
        <v>433356509</v>
      </c>
    </row>
    <row r="1392" spans="1:3" x14ac:dyDescent="0.2">
      <c r="A1392" s="5" t="s">
        <v>213</v>
      </c>
      <c r="B1392" s="4">
        <v>2023</v>
      </c>
      <c r="C1392" s="4">
        <v>36912123</v>
      </c>
    </row>
    <row r="1393" spans="1:3" x14ac:dyDescent="0.2">
      <c r="A1393" s="5" t="s">
        <v>1558</v>
      </c>
      <c r="B1393" s="4">
        <v>2022</v>
      </c>
      <c r="C1393" s="4">
        <v>223064273</v>
      </c>
    </row>
    <row r="1394" spans="1:3" x14ac:dyDescent="0.2">
      <c r="A1394" s="5" t="s">
        <v>319</v>
      </c>
      <c r="B1394" s="4">
        <v>2014</v>
      </c>
      <c r="C1394" s="4">
        <v>1113838873</v>
      </c>
    </row>
    <row r="1395" spans="1:3" x14ac:dyDescent="0.2">
      <c r="A1395" s="5" t="s">
        <v>78</v>
      </c>
      <c r="B1395" s="4">
        <v>2014</v>
      </c>
      <c r="C1395" s="4">
        <v>786181836</v>
      </c>
    </row>
    <row r="1396" spans="1:3" x14ac:dyDescent="0.2">
      <c r="A1396" s="5" t="s">
        <v>1564</v>
      </c>
      <c r="B1396" s="4">
        <v>2022</v>
      </c>
      <c r="C1396" s="4">
        <v>186104310</v>
      </c>
    </row>
    <row r="1397" spans="1:3" x14ac:dyDescent="0.2">
      <c r="A1397" s="5" t="s">
        <v>1573</v>
      </c>
      <c r="B1397" s="4">
        <v>2022</v>
      </c>
      <c r="C1397" s="4">
        <v>181382590</v>
      </c>
    </row>
    <row r="1398" spans="1:3" x14ac:dyDescent="0.2">
      <c r="A1398" s="5" t="s">
        <v>1391</v>
      </c>
      <c r="B1398" s="4">
        <v>2022</v>
      </c>
      <c r="C1398" s="4">
        <v>132171975</v>
      </c>
    </row>
    <row r="1399" spans="1:3" x14ac:dyDescent="0.2">
      <c r="A1399" s="5" t="s">
        <v>1557</v>
      </c>
      <c r="B1399" s="4">
        <v>2022</v>
      </c>
      <c r="C1399" s="4">
        <v>253650850</v>
      </c>
    </row>
    <row r="1400" spans="1:3" x14ac:dyDescent="0.2">
      <c r="A1400" s="5" t="s">
        <v>1565</v>
      </c>
      <c r="B1400" s="4">
        <v>2022</v>
      </c>
      <c r="C1400" s="4">
        <v>177503916</v>
      </c>
    </row>
    <row r="1401" spans="1:3" x14ac:dyDescent="0.2">
      <c r="A1401" s="5" t="s">
        <v>344</v>
      </c>
      <c r="B1401" s="4">
        <v>2021</v>
      </c>
      <c r="C1401" s="4">
        <v>350381515</v>
      </c>
    </row>
    <row r="1402" spans="1:3" x14ac:dyDescent="0.2">
      <c r="A1402" s="5" t="s">
        <v>766</v>
      </c>
      <c r="B1402" s="4">
        <v>2022</v>
      </c>
      <c r="C1402" s="4">
        <v>348647203</v>
      </c>
    </row>
    <row r="1403" spans="1:3" x14ac:dyDescent="0.2">
      <c r="A1403" s="3" t="s">
        <v>393</v>
      </c>
      <c r="B1403" s="4">
        <v>2023</v>
      </c>
      <c r="C1403" s="4">
        <v>46142772</v>
      </c>
    </row>
    <row r="1404" spans="1:3" x14ac:dyDescent="0.2">
      <c r="A1404" s="5" t="s">
        <v>392</v>
      </c>
      <c r="B1404" s="4">
        <v>2023</v>
      </c>
      <c r="C1404" s="4">
        <v>46142772</v>
      </c>
    </row>
    <row r="1405" spans="1:3" x14ac:dyDescent="0.2">
      <c r="A1405" s="3" t="s">
        <v>847</v>
      </c>
      <c r="B1405" s="4">
        <v>2022</v>
      </c>
      <c r="C1405" s="4">
        <v>323437194</v>
      </c>
    </row>
    <row r="1406" spans="1:3" x14ac:dyDescent="0.2">
      <c r="A1406" s="5" t="s">
        <v>846</v>
      </c>
      <c r="B1406" s="4">
        <v>2022</v>
      </c>
      <c r="C1406" s="4">
        <v>323437194</v>
      </c>
    </row>
    <row r="1407" spans="1:3" x14ac:dyDescent="0.2">
      <c r="A1407" s="3" t="s">
        <v>215</v>
      </c>
      <c r="B1407" s="4">
        <v>1985</v>
      </c>
      <c r="C1407" s="4">
        <v>1205951614</v>
      </c>
    </row>
    <row r="1408" spans="1:3" x14ac:dyDescent="0.2">
      <c r="A1408" s="5" t="s">
        <v>214</v>
      </c>
      <c r="B1408" s="4">
        <v>1985</v>
      </c>
      <c r="C1408" s="4">
        <v>1205951614</v>
      </c>
    </row>
    <row r="1409" spans="1:3" x14ac:dyDescent="0.2">
      <c r="A1409" s="3" t="s">
        <v>1287</v>
      </c>
      <c r="B1409" s="4">
        <v>2022</v>
      </c>
      <c r="C1409" s="4">
        <v>139193812</v>
      </c>
    </row>
    <row r="1410" spans="1:3" x14ac:dyDescent="0.2">
      <c r="A1410" s="5" t="s">
        <v>1286</v>
      </c>
      <c r="B1410" s="4">
        <v>2022</v>
      </c>
      <c r="C1410" s="4">
        <v>139193812</v>
      </c>
    </row>
    <row r="1411" spans="1:3" x14ac:dyDescent="0.2">
      <c r="A1411" s="3" t="s">
        <v>952</v>
      </c>
      <c r="B1411" s="4">
        <v>2020</v>
      </c>
      <c r="C1411" s="4">
        <v>530511203</v>
      </c>
    </row>
    <row r="1412" spans="1:3" x14ac:dyDescent="0.2">
      <c r="A1412" s="5" t="s">
        <v>951</v>
      </c>
      <c r="B1412" s="4">
        <v>2020</v>
      </c>
      <c r="C1412" s="4">
        <v>530511203</v>
      </c>
    </row>
    <row r="1413" spans="1:3" x14ac:dyDescent="0.2">
      <c r="A1413" s="3" t="s">
        <v>1240</v>
      </c>
      <c r="B1413" s="4">
        <v>2017</v>
      </c>
      <c r="C1413" s="4">
        <v>2204080728</v>
      </c>
    </row>
    <row r="1414" spans="1:3" x14ac:dyDescent="0.2">
      <c r="A1414" s="5" t="s">
        <v>1239</v>
      </c>
      <c r="B1414" s="4">
        <v>2017</v>
      </c>
      <c r="C1414" s="4">
        <v>2204080728</v>
      </c>
    </row>
    <row r="1415" spans="1:3" x14ac:dyDescent="0.2">
      <c r="A1415" s="3" t="s">
        <v>1242</v>
      </c>
      <c r="B1415" s="4">
        <v>2016</v>
      </c>
      <c r="C1415" s="4">
        <v>2591224264</v>
      </c>
    </row>
    <row r="1416" spans="1:3" x14ac:dyDescent="0.2">
      <c r="A1416" s="5" t="s">
        <v>1241</v>
      </c>
      <c r="B1416" s="4">
        <v>2016</v>
      </c>
      <c r="C1416" s="4">
        <v>2591224264</v>
      </c>
    </row>
    <row r="1417" spans="1:3" x14ac:dyDescent="0.2">
      <c r="A1417" s="3" t="s">
        <v>1387</v>
      </c>
      <c r="B1417" s="4">
        <v>1998</v>
      </c>
      <c r="C1417" s="4">
        <v>1284942608</v>
      </c>
    </row>
    <row r="1418" spans="1:3" x14ac:dyDescent="0.2">
      <c r="A1418" s="5" t="s">
        <v>1386</v>
      </c>
      <c r="B1418" s="4">
        <v>1998</v>
      </c>
      <c r="C1418" s="4">
        <v>1284942608</v>
      </c>
    </row>
    <row r="1419" spans="1:3" x14ac:dyDescent="0.2">
      <c r="A1419" s="3" t="s">
        <v>652</v>
      </c>
      <c r="B1419" s="4">
        <v>4045</v>
      </c>
      <c r="C1419" s="4">
        <v>392280108</v>
      </c>
    </row>
    <row r="1420" spans="1:3" x14ac:dyDescent="0.2">
      <c r="A1420" s="5" t="s">
        <v>651</v>
      </c>
      <c r="B1420" s="4">
        <v>2023</v>
      </c>
      <c r="C1420" s="4">
        <v>147538971</v>
      </c>
    </row>
    <row r="1421" spans="1:3" x14ac:dyDescent="0.2">
      <c r="A1421" s="5" t="s">
        <v>1354</v>
      </c>
      <c r="B1421" s="4">
        <v>2022</v>
      </c>
      <c r="C1421" s="4">
        <v>244741137</v>
      </c>
    </row>
    <row r="1422" spans="1:3" x14ac:dyDescent="0.2">
      <c r="A1422" s="3" t="s">
        <v>1082</v>
      </c>
      <c r="B1422" s="4">
        <v>2003</v>
      </c>
      <c r="C1422" s="4">
        <v>1806617704</v>
      </c>
    </row>
    <row r="1423" spans="1:3" x14ac:dyDescent="0.2">
      <c r="A1423" s="5" t="s">
        <v>1081</v>
      </c>
      <c r="B1423" s="4">
        <v>2003</v>
      </c>
      <c r="C1423" s="4">
        <v>1806617704</v>
      </c>
    </row>
    <row r="1424" spans="1:3" x14ac:dyDescent="0.2">
      <c r="A1424" s="3" t="s">
        <v>141</v>
      </c>
      <c r="B1424" s="4">
        <v>6045</v>
      </c>
      <c r="C1424" s="4">
        <v>4010009939</v>
      </c>
    </row>
    <row r="1425" spans="1:3" x14ac:dyDescent="0.2">
      <c r="A1425" s="5" t="s">
        <v>1000</v>
      </c>
      <c r="B1425" s="4">
        <v>2015</v>
      </c>
      <c r="C1425" s="4">
        <v>1127468248</v>
      </c>
    </row>
    <row r="1426" spans="1:3" x14ac:dyDescent="0.2">
      <c r="A1426" s="5" t="s">
        <v>940</v>
      </c>
      <c r="B1426" s="4">
        <v>2018</v>
      </c>
      <c r="C1426" s="4">
        <v>599770206</v>
      </c>
    </row>
    <row r="1427" spans="1:3" x14ac:dyDescent="0.2">
      <c r="A1427" s="5" t="s">
        <v>140</v>
      </c>
      <c r="B1427" s="4">
        <v>2012</v>
      </c>
      <c r="C1427" s="4">
        <v>2282771485</v>
      </c>
    </row>
    <row r="1428" spans="1:3" x14ac:dyDescent="0.2">
      <c r="A1428" s="3" t="s">
        <v>304</v>
      </c>
      <c r="B1428" s="4">
        <v>1983</v>
      </c>
      <c r="C1428" s="4">
        <v>1593270737</v>
      </c>
    </row>
    <row r="1429" spans="1:3" x14ac:dyDescent="0.2">
      <c r="A1429" s="5" t="s">
        <v>303</v>
      </c>
      <c r="B1429" s="4">
        <v>1983</v>
      </c>
      <c r="C1429" s="4">
        <v>1593270737</v>
      </c>
    </row>
    <row r="1430" spans="1:3" x14ac:dyDescent="0.2">
      <c r="A1430" s="3" t="s">
        <v>1138</v>
      </c>
      <c r="B1430" s="4">
        <v>2016</v>
      </c>
      <c r="C1430" s="4">
        <v>421135627</v>
      </c>
    </row>
    <row r="1431" spans="1:3" x14ac:dyDescent="0.2">
      <c r="A1431" s="5" t="s">
        <v>1137</v>
      </c>
      <c r="B1431" s="4">
        <v>2016</v>
      </c>
      <c r="C1431" s="4">
        <v>421135627</v>
      </c>
    </row>
    <row r="1432" spans="1:3" x14ac:dyDescent="0.2">
      <c r="A1432" s="3" t="s">
        <v>797</v>
      </c>
      <c r="B1432" s="4">
        <v>1963</v>
      </c>
      <c r="C1432" s="4">
        <v>404664135</v>
      </c>
    </row>
    <row r="1433" spans="1:3" x14ac:dyDescent="0.2">
      <c r="A1433" s="5" t="s">
        <v>796</v>
      </c>
      <c r="B1433" s="4">
        <v>1963</v>
      </c>
      <c r="C1433" s="4">
        <v>404664135</v>
      </c>
    </row>
    <row r="1434" spans="1:3" x14ac:dyDescent="0.2">
      <c r="A1434" s="3" t="s">
        <v>573</v>
      </c>
      <c r="B1434" s="4">
        <v>2014</v>
      </c>
      <c r="C1434" s="4">
        <v>972164968</v>
      </c>
    </row>
    <row r="1435" spans="1:3" x14ac:dyDescent="0.2">
      <c r="A1435" s="5" t="s">
        <v>572</v>
      </c>
      <c r="B1435" s="4">
        <v>2014</v>
      </c>
      <c r="C1435" s="4">
        <v>972164968</v>
      </c>
    </row>
    <row r="1436" spans="1:3" x14ac:dyDescent="0.2">
      <c r="A1436" s="3" t="s">
        <v>94</v>
      </c>
      <c r="B1436" s="4">
        <v>44452</v>
      </c>
      <c r="C1436" s="4">
        <v>14185552870</v>
      </c>
    </row>
    <row r="1437" spans="1:3" x14ac:dyDescent="0.2">
      <c r="A1437" s="5" t="s">
        <v>933</v>
      </c>
      <c r="B1437" s="4">
        <v>2022</v>
      </c>
      <c r="C1437" s="4">
        <v>41924466</v>
      </c>
    </row>
    <row r="1438" spans="1:3" x14ac:dyDescent="0.2">
      <c r="A1438" s="5" t="s">
        <v>653</v>
      </c>
      <c r="B1438" s="4">
        <v>2020</v>
      </c>
      <c r="C1438" s="4">
        <v>698086140</v>
      </c>
    </row>
    <row r="1439" spans="1:3" x14ac:dyDescent="0.2">
      <c r="A1439" s="5" t="s">
        <v>892</v>
      </c>
      <c r="B1439" s="4">
        <v>2022</v>
      </c>
      <c r="C1439" s="4">
        <v>101114984</v>
      </c>
    </row>
    <row r="1440" spans="1:3" x14ac:dyDescent="0.2">
      <c r="A1440" s="5" t="s">
        <v>109</v>
      </c>
      <c r="B1440" s="4">
        <v>2019</v>
      </c>
      <c r="C1440" s="4">
        <v>3703895074</v>
      </c>
    </row>
    <row r="1441" spans="1:3" x14ac:dyDescent="0.2">
      <c r="A1441" s="5" t="s">
        <v>524</v>
      </c>
      <c r="B1441" s="4">
        <v>2018</v>
      </c>
      <c r="C1441" s="4">
        <v>1449799467</v>
      </c>
    </row>
    <row r="1442" spans="1:3" x14ac:dyDescent="0.2">
      <c r="A1442" s="5" t="s">
        <v>901</v>
      </c>
      <c r="B1442" s="4">
        <v>2022</v>
      </c>
      <c r="C1442" s="4">
        <v>53933526</v>
      </c>
    </row>
    <row r="1443" spans="1:3" x14ac:dyDescent="0.2">
      <c r="A1443" s="5" t="s">
        <v>93</v>
      </c>
      <c r="B1443" s="4">
        <v>2016</v>
      </c>
      <c r="C1443" s="4">
        <v>1647990401</v>
      </c>
    </row>
    <row r="1444" spans="1:3" x14ac:dyDescent="0.2">
      <c r="A1444" s="5" t="s">
        <v>929</v>
      </c>
      <c r="B1444" s="4">
        <v>2022</v>
      </c>
      <c r="C1444" s="4">
        <v>63803529</v>
      </c>
    </row>
    <row r="1445" spans="1:3" x14ac:dyDescent="0.2">
      <c r="A1445" s="5" t="s">
        <v>953</v>
      </c>
      <c r="B1445" s="4">
        <v>2022</v>
      </c>
      <c r="C1445" s="4">
        <v>37307967</v>
      </c>
    </row>
    <row r="1446" spans="1:3" x14ac:dyDescent="0.2">
      <c r="A1446" s="5" t="s">
        <v>884</v>
      </c>
      <c r="B1446" s="4">
        <v>2022</v>
      </c>
      <c r="C1446" s="4">
        <v>116903579</v>
      </c>
    </row>
    <row r="1447" spans="1:3" x14ac:dyDescent="0.2">
      <c r="A1447" s="5" t="s">
        <v>883</v>
      </c>
      <c r="B1447" s="4">
        <v>2022</v>
      </c>
      <c r="C1447" s="4">
        <v>119238316</v>
      </c>
    </row>
    <row r="1448" spans="1:3" x14ac:dyDescent="0.2">
      <c r="A1448" s="5" t="s">
        <v>873</v>
      </c>
      <c r="B1448" s="4">
        <v>2022</v>
      </c>
      <c r="C1448" s="4">
        <v>391251368</v>
      </c>
    </row>
    <row r="1449" spans="1:3" x14ac:dyDescent="0.2">
      <c r="A1449" s="5" t="s">
        <v>887</v>
      </c>
      <c r="B1449" s="4">
        <v>2022</v>
      </c>
      <c r="C1449" s="4">
        <v>200660871</v>
      </c>
    </row>
    <row r="1450" spans="1:3" x14ac:dyDescent="0.2">
      <c r="A1450" s="5" t="s">
        <v>876</v>
      </c>
      <c r="B1450" s="4">
        <v>2022</v>
      </c>
      <c r="C1450" s="4">
        <v>339659802</v>
      </c>
    </row>
    <row r="1451" spans="1:3" x14ac:dyDescent="0.2">
      <c r="A1451" s="5" t="s">
        <v>994</v>
      </c>
      <c r="B1451" s="4">
        <v>2022</v>
      </c>
      <c r="C1451" s="4">
        <v>31959571</v>
      </c>
    </row>
    <row r="1452" spans="1:3" x14ac:dyDescent="0.2">
      <c r="A1452" s="5" t="s">
        <v>318</v>
      </c>
      <c r="B1452" s="4">
        <v>2016</v>
      </c>
      <c r="C1452" s="4">
        <v>684675814</v>
      </c>
    </row>
    <row r="1453" spans="1:3" x14ac:dyDescent="0.2">
      <c r="A1453" s="5" t="s">
        <v>872</v>
      </c>
      <c r="B1453" s="4">
        <v>2022</v>
      </c>
      <c r="C1453" s="4">
        <v>326792833</v>
      </c>
    </row>
    <row r="1454" spans="1:3" x14ac:dyDescent="0.2">
      <c r="A1454" s="5" t="s">
        <v>300</v>
      </c>
      <c r="B1454" s="4">
        <v>2020</v>
      </c>
      <c r="C1454" s="4">
        <v>1591223784</v>
      </c>
    </row>
    <row r="1455" spans="1:3" x14ac:dyDescent="0.2">
      <c r="A1455" s="5" t="s">
        <v>904</v>
      </c>
      <c r="B1455" s="4">
        <v>2022</v>
      </c>
      <c r="C1455" s="4">
        <v>74601456</v>
      </c>
    </row>
    <row r="1456" spans="1:3" x14ac:dyDescent="0.2">
      <c r="A1456" s="5" t="s">
        <v>888</v>
      </c>
      <c r="B1456" s="4">
        <v>4042</v>
      </c>
      <c r="C1456" s="4">
        <v>563358137</v>
      </c>
    </row>
    <row r="1457" spans="1:3" x14ac:dyDescent="0.2">
      <c r="A1457" s="5" t="s">
        <v>576</v>
      </c>
      <c r="B1457" s="4">
        <v>2015</v>
      </c>
      <c r="C1457" s="4">
        <v>1947371785</v>
      </c>
    </row>
    <row r="1458" spans="1:3" x14ac:dyDescent="0.2">
      <c r="A1458" s="3" t="s">
        <v>69</v>
      </c>
      <c r="B1458" s="4">
        <v>2022</v>
      </c>
      <c r="C1458" s="4">
        <v>843957510</v>
      </c>
    </row>
    <row r="1459" spans="1:3" x14ac:dyDescent="0.2">
      <c r="A1459" s="5" t="s">
        <v>68</v>
      </c>
      <c r="B1459" s="4">
        <v>2022</v>
      </c>
      <c r="C1459" s="4">
        <v>843957510</v>
      </c>
    </row>
    <row r="1460" spans="1:3" x14ac:dyDescent="0.2">
      <c r="A1460" s="3" t="s">
        <v>96</v>
      </c>
      <c r="B1460" s="4">
        <v>2016</v>
      </c>
      <c r="C1460" s="4">
        <v>2565529693</v>
      </c>
    </row>
    <row r="1461" spans="1:3" x14ac:dyDescent="0.2">
      <c r="A1461" s="5" t="s">
        <v>95</v>
      </c>
      <c r="B1461" s="4">
        <v>2016</v>
      </c>
      <c r="C1461" s="4">
        <v>2565529693</v>
      </c>
    </row>
    <row r="1462" spans="1:3" x14ac:dyDescent="0.2">
      <c r="A1462" s="3" t="s">
        <v>484</v>
      </c>
      <c r="B1462" s="4">
        <v>2023</v>
      </c>
      <c r="C1462" s="4">
        <v>96180277</v>
      </c>
    </row>
    <row r="1463" spans="1:3" x14ac:dyDescent="0.2">
      <c r="A1463" s="5" t="s">
        <v>483</v>
      </c>
      <c r="B1463" s="4">
        <v>2023</v>
      </c>
      <c r="C1463" s="4">
        <v>96180277</v>
      </c>
    </row>
    <row r="1464" spans="1:3" x14ac:dyDescent="0.2">
      <c r="A1464" s="3" t="s">
        <v>517</v>
      </c>
      <c r="B1464" s="4">
        <v>4037</v>
      </c>
      <c r="C1464" s="4">
        <v>1392204126</v>
      </c>
    </row>
    <row r="1465" spans="1:3" x14ac:dyDescent="0.2">
      <c r="A1465" s="5" t="s">
        <v>516</v>
      </c>
      <c r="B1465" s="4">
        <v>2018</v>
      </c>
      <c r="C1465" s="4">
        <v>705469769</v>
      </c>
    </row>
    <row r="1466" spans="1:3" x14ac:dyDescent="0.2">
      <c r="A1466" s="5" t="s">
        <v>980</v>
      </c>
      <c r="B1466" s="4">
        <v>2019</v>
      </c>
      <c r="C1466" s="4">
        <v>686734357</v>
      </c>
    </row>
    <row r="1467" spans="1:3" x14ac:dyDescent="0.2">
      <c r="A1467" s="3" t="s">
        <v>266</v>
      </c>
      <c r="B1467" s="4">
        <v>2016</v>
      </c>
      <c r="C1467" s="4">
        <v>611700552</v>
      </c>
    </row>
    <row r="1468" spans="1:3" x14ac:dyDescent="0.2">
      <c r="A1468" s="5" t="s">
        <v>265</v>
      </c>
      <c r="B1468" s="4">
        <v>2016</v>
      </c>
      <c r="C1468" s="4">
        <v>611700552</v>
      </c>
    </row>
    <row r="1469" spans="1:3" x14ac:dyDescent="0.2">
      <c r="A1469" s="3" t="s">
        <v>896</v>
      </c>
      <c r="B1469" s="4">
        <v>2022</v>
      </c>
      <c r="C1469" s="4">
        <v>91656026</v>
      </c>
    </row>
    <row r="1470" spans="1:3" x14ac:dyDescent="0.2">
      <c r="A1470" s="5" t="s">
        <v>895</v>
      </c>
      <c r="B1470" s="4">
        <v>2022</v>
      </c>
      <c r="C1470" s="4">
        <v>91656026</v>
      </c>
    </row>
    <row r="1471" spans="1:3" x14ac:dyDescent="0.2">
      <c r="A1471" s="3" t="s">
        <v>53</v>
      </c>
      <c r="B1471" s="4">
        <v>2023</v>
      </c>
      <c r="C1471" s="4">
        <v>115364561</v>
      </c>
    </row>
    <row r="1472" spans="1:3" x14ac:dyDescent="0.2">
      <c r="A1472" s="5" t="s">
        <v>52</v>
      </c>
      <c r="B1472" s="4">
        <v>2023</v>
      </c>
      <c r="C1472" s="4">
        <v>115364561</v>
      </c>
    </row>
    <row r="1473" spans="1:3" x14ac:dyDescent="0.2">
      <c r="A1473" s="3" t="s">
        <v>907</v>
      </c>
      <c r="B1473" s="4">
        <v>2021</v>
      </c>
      <c r="C1473" s="4">
        <v>539595276</v>
      </c>
    </row>
    <row r="1474" spans="1:3" x14ac:dyDescent="0.2">
      <c r="A1474" s="5" t="s">
        <v>906</v>
      </c>
      <c r="B1474" s="4">
        <v>2021</v>
      </c>
      <c r="C1474" s="4">
        <v>539595276</v>
      </c>
    </row>
    <row r="1475" spans="1:3" x14ac:dyDescent="0.2">
      <c r="A1475" s="3" t="s">
        <v>991</v>
      </c>
      <c r="B1475" s="4">
        <v>2021</v>
      </c>
      <c r="C1475" s="4">
        <v>374706940</v>
      </c>
    </row>
    <row r="1476" spans="1:3" x14ac:dyDescent="0.2">
      <c r="A1476" s="5" t="s">
        <v>990</v>
      </c>
      <c r="B1476" s="4">
        <v>2021</v>
      </c>
      <c r="C1476" s="4">
        <v>374706940</v>
      </c>
    </row>
    <row r="1477" spans="1:3" x14ac:dyDescent="0.2">
      <c r="A1477" s="3" t="s">
        <v>920</v>
      </c>
      <c r="B1477" s="4">
        <v>2021</v>
      </c>
      <c r="C1477" s="4">
        <v>611994237</v>
      </c>
    </row>
    <row r="1478" spans="1:3" x14ac:dyDescent="0.2">
      <c r="A1478" s="5" t="s">
        <v>919</v>
      </c>
      <c r="B1478" s="4">
        <v>2021</v>
      </c>
      <c r="C1478" s="4">
        <v>611994237</v>
      </c>
    </row>
    <row r="1479" spans="1:3" x14ac:dyDescent="0.2">
      <c r="A1479" s="3" t="s">
        <v>891</v>
      </c>
      <c r="B1479" s="4">
        <v>2022</v>
      </c>
      <c r="C1479" s="4">
        <v>88103848</v>
      </c>
    </row>
    <row r="1480" spans="1:3" x14ac:dyDescent="0.2">
      <c r="A1480" s="5" t="s">
        <v>890</v>
      </c>
      <c r="B1480" s="4">
        <v>2022</v>
      </c>
      <c r="C1480" s="4">
        <v>88103848</v>
      </c>
    </row>
    <row r="1481" spans="1:3" x14ac:dyDescent="0.2">
      <c r="A1481" s="3" t="s">
        <v>610</v>
      </c>
      <c r="B1481" s="4">
        <v>4044</v>
      </c>
      <c r="C1481" s="4">
        <v>605086148</v>
      </c>
    </row>
    <row r="1482" spans="1:3" x14ac:dyDescent="0.2">
      <c r="A1482" s="5" t="s">
        <v>609</v>
      </c>
      <c r="B1482" s="4">
        <v>4044</v>
      </c>
      <c r="C1482" s="4">
        <v>605086148</v>
      </c>
    </row>
    <row r="1483" spans="1:3" x14ac:dyDescent="0.2">
      <c r="A1483" s="3" t="s">
        <v>434</v>
      </c>
      <c r="B1483" s="4">
        <v>2023</v>
      </c>
      <c r="C1483" s="4">
        <v>217672943</v>
      </c>
    </row>
    <row r="1484" spans="1:3" x14ac:dyDescent="0.2">
      <c r="A1484" s="5" t="s">
        <v>433</v>
      </c>
      <c r="B1484" s="4">
        <v>2023</v>
      </c>
      <c r="C1484" s="4">
        <v>217672943</v>
      </c>
    </row>
    <row r="1485" spans="1:3" x14ac:dyDescent="0.2">
      <c r="A1485" s="3" t="s">
        <v>1076</v>
      </c>
      <c r="B1485" s="4">
        <v>2021</v>
      </c>
      <c r="C1485" s="4">
        <v>200972675</v>
      </c>
    </row>
    <row r="1486" spans="1:3" x14ac:dyDescent="0.2">
      <c r="A1486" s="5" t="s">
        <v>1075</v>
      </c>
      <c r="B1486" s="4">
        <v>2021</v>
      </c>
      <c r="C1486" s="4">
        <v>200972675</v>
      </c>
    </row>
    <row r="1487" spans="1:3" x14ac:dyDescent="0.2">
      <c r="A1487" s="3" t="s">
        <v>1110</v>
      </c>
      <c r="B1487" s="4">
        <v>2021</v>
      </c>
      <c r="C1487" s="4">
        <v>596152090</v>
      </c>
    </row>
    <row r="1488" spans="1:3" x14ac:dyDescent="0.2">
      <c r="A1488" s="5" t="s">
        <v>1109</v>
      </c>
      <c r="B1488" s="4">
        <v>2021</v>
      </c>
      <c r="C1488" s="4">
        <v>596152090</v>
      </c>
    </row>
    <row r="1489" spans="1:3" x14ac:dyDescent="0.2">
      <c r="A1489" s="3" t="s">
        <v>1027</v>
      </c>
      <c r="B1489" s="4">
        <v>2020</v>
      </c>
      <c r="C1489" s="4">
        <v>1062345656</v>
      </c>
    </row>
    <row r="1490" spans="1:3" x14ac:dyDescent="0.2">
      <c r="A1490" s="5" t="s">
        <v>1026</v>
      </c>
      <c r="B1490" s="4">
        <v>2020</v>
      </c>
      <c r="C1490" s="4">
        <v>1062345656</v>
      </c>
    </row>
    <row r="1491" spans="1:3" x14ac:dyDescent="0.2">
      <c r="A1491" s="3" t="s">
        <v>917</v>
      </c>
      <c r="B1491" s="4">
        <v>2021</v>
      </c>
      <c r="C1491" s="4">
        <v>656013912</v>
      </c>
    </row>
    <row r="1492" spans="1:3" x14ac:dyDescent="0.2">
      <c r="A1492" s="5" t="s">
        <v>916</v>
      </c>
      <c r="B1492" s="4">
        <v>2021</v>
      </c>
      <c r="C1492" s="4">
        <v>656013912</v>
      </c>
    </row>
    <row r="1493" spans="1:3" x14ac:dyDescent="0.2">
      <c r="A1493" s="3" t="s">
        <v>989</v>
      </c>
      <c r="B1493" s="4">
        <v>2021</v>
      </c>
      <c r="C1493" s="4">
        <v>566954746</v>
      </c>
    </row>
    <row r="1494" spans="1:3" x14ac:dyDescent="0.2">
      <c r="A1494" s="5" t="s">
        <v>988</v>
      </c>
      <c r="B1494" s="4">
        <v>2021</v>
      </c>
      <c r="C1494" s="4">
        <v>566954746</v>
      </c>
    </row>
    <row r="1495" spans="1:3" x14ac:dyDescent="0.2">
      <c r="A1495" s="3" t="s">
        <v>540</v>
      </c>
      <c r="B1495" s="4">
        <v>2022</v>
      </c>
      <c r="C1495" s="4">
        <v>325592432</v>
      </c>
    </row>
    <row r="1496" spans="1:3" x14ac:dyDescent="0.2">
      <c r="A1496" s="6">
        <v>0.44097222222222227</v>
      </c>
      <c r="B1496" s="4">
        <v>2022</v>
      </c>
      <c r="C1496" s="4">
        <v>325592432</v>
      </c>
    </row>
    <row r="1497" spans="1:3" x14ac:dyDescent="0.2">
      <c r="A1497" s="3" t="s">
        <v>108</v>
      </c>
      <c r="B1497" s="4">
        <v>2012</v>
      </c>
      <c r="C1497" s="4">
        <v>1813673666</v>
      </c>
    </row>
    <row r="1498" spans="1:3" x14ac:dyDescent="0.2">
      <c r="A1498" s="5" t="s">
        <v>107</v>
      </c>
      <c r="B1498" s="4">
        <v>2012</v>
      </c>
      <c r="C1498" s="4">
        <v>1813673666</v>
      </c>
    </row>
    <row r="1499" spans="1:3" x14ac:dyDescent="0.2">
      <c r="A1499" s="3" t="s">
        <v>712</v>
      </c>
      <c r="B1499" s="4">
        <v>2023</v>
      </c>
      <c r="C1499" s="4">
        <v>107642809</v>
      </c>
    </row>
    <row r="1500" spans="1:3" x14ac:dyDescent="0.2">
      <c r="A1500" s="5" t="s">
        <v>711</v>
      </c>
      <c r="B1500" s="4">
        <v>2023</v>
      </c>
      <c r="C1500" s="4">
        <v>107642809</v>
      </c>
    </row>
    <row r="1501" spans="1:3" x14ac:dyDescent="0.2">
      <c r="A1501" s="3" t="s">
        <v>1062</v>
      </c>
      <c r="B1501" s="4">
        <v>2019</v>
      </c>
      <c r="C1501" s="4">
        <v>2864791672</v>
      </c>
    </row>
    <row r="1502" spans="1:3" x14ac:dyDescent="0.2">
      <c r="A1502" s="5" t="s">
        <v>1061</v>
      </c>
      <c r="B1502" s="4">
        <v>2019</v>
      </c>
      <c r="C1502" s="4">
        <v>2864791672</v>
      </c>
    </row>
    <row r="1503" spans="1:3" x14ac:dyDescent="0.2">
      <c r="A1503" s="3" t="s">
        <v>1318</v>
      </c>
      <c r="B1503" s="4">
        <v>2022</v>
      </c>
      <c r="C1503" s="4">
        <v>479655659</v>
      </c>
    </row>
    <row r="1504" spans="1:3" x14ac:dyDescent="0.2">
      <c r="A1504" s="5" t="s">
        <v>1317</v>
      </c>
      <c r="B1504" s="4">
        <v>2022</v>
      </c>
      <c r="C1504" s="4">
        <v>479655659</v>
      </c>
    </row>
    <row r="1505" spans="1:3" x14ac:dyDescent="0.2">
      <c r="A1505" s="3" t="s">
        <v>453</v>
      </c>
      <c r="B1505" s="4">
        <v>2021</v>
      </c>
      <c r="C1505" s="4">
        <v>415932686</v>
      </c>
    </row>
    <row r="1506" spans="1:3" x14ac:dyDescent="0.2">
      <c r="A1506" s="5" t="s">
        <v>452</v>
      </c>
      <c r="B1506" s="4">
        <v>2021</v>
      </c>
      <c r="C1506" s="4">
        <v>415932686</v>
      </c>
    </row>
    <row r="1507" spans="1:3" x14ac:dyDescent="0.2">
      <c r="A1507" s="3" t="s">
        <v>740</v>
      </c>
      <c r="B1507" s="4">
        <v>2022</v>
      </c>
      <c r="C1507" s="4">
        <v>195516622</v>
      </c>
    </row>
    <row r="1508" spans="1:3" x14ac:dyDescent="0.2">
      <c r="A1508" s="5" t="s">
        <v>739</v>
      </c>
      <c r="B1508" s="4">
        <v>2022</v>
      </c>
      <c r="C1508" s="4">
        <v>195516622</v>
      </c>
    </row>
    <row r="1509" spans="1:3" x14ac:dyDescent="0.2">
      <c r="A1509" s="3" t="s">
        <v>842</v>
      </c>
      <c r="B1509" s="4">
        <v>2022</v>
      </c>
      <c r="C1509" s="4">
        <v>110649992</v>
      </c>
    </row>
    <row r="1510" spans="1:3" x14ac:dyDescent="0.2">
      <c r="A1510" s="5" t="s">
        <v>841</v>
      </c>
      <c r="B1510" s="4">
        <v>2022</v>
      </c>
      <c r="C1510" s="4">
        <v>110649992</v>
      </c>
    </row>
    <row r="1511" spans="1:3" x14ac:dyDescent="0.2">
      <c r="A1511" s="3" t="s">
        <v>251</v>
      </c>
      <c r="B1511" s="4">
        <v>2022</v>
      </c>
      <c r="C1511" s="4">
        <v>276259178</v>
      </c>
    </row>
    <row r="1512" spans="1:3" x14ac:dyDescent="0.2">
      <c r="A1512" s="5" t="s">
        <v>250</v>
      </c>
      <c r="B1512" s="4">
        <v>2022</v>
      </c>
      <c r="C1512" s="4">
        <v>276259178</v>
      </c>
    </row>
    <row r="1513" spans="1:3" x14ac:dyDescent="0.2">
      <c r="A1513" s="3" t="s">
        <v>1220</v>
      </c>
      <c r="B1513" s="4">
        <v>2022</v>
      </c>
      <c r="C1513" s="4">
        <v>182978249</v>
      </c>
    </row>
    <row r="1514" spans="1:3" x14ac:dyDescent="0.2">
      <c r="A1514" s="5" t="s">
        <v>1219</v>
      </c>
      <c r="B1514" s="4">
        <v>2022</v>
      </c>
      <c r="C1514" s="4">
        <v>182978249</v>
      </c>
    </row>
    <row r="1515" spans="1:3" x14ac:dyDescent="0.2">
      <c r="A1515" s="3" t="s">
        <v>634</v>
      </c>
      <c r="B1515" s="4">
        <v>2022</v>
      </c>
      <c r="C1515" s="4">
        <v>70069745</v>
      </c>
    </row>
    <row r="1516" spans="1:3" x14ac:dyDescent="0.2">
      <c r="A1516" s="5" t="s">
        <v>633</v>
      </c>
      <c r="B1516" s="4">
        <v>2022</v>
      </c>
      <c r="C1516" s="4">
        <v>70069745</v>
      </c>
    </row>
    <row r="1517" spans="1:3" x14ac:dyDescent="0.2">
      <c r="A1517" s="3" t="s">
        <v>65</v>
      </c>
      <c r="B1517" s="4">
        <v>4044</v>
      </c>
      <c r="C1517" s="4">
        <v>431424489</v>
      </c>
    </row>
    <row r="1518" spans="1:3" x14ac:dyDescent="0.2">
      <c r="A1518" s="5" t="s">
        <v>1268</v>
      </c>
      <c r="B1518" s="4">
        <v>2021</v>
      </c>
      <c r="C1518" s="4">
        <v>408843328</v>
      </c>
    </row>
    <row r="1519" spans="1:3" x14ac:dyDescent="0.2">
      <c r="A1519" s="5" t="s">
        <v>64</v>
      </c>
      <c r="B1519" s="4">
        <v>2023</v>
      </c>
      <c r="C1519" s="4">
        <v>22581161</v>
      </c>
    </row>
    <row r="1520" spans="1:3" x14ac:dyDescent="0.2">
      <c r="A1520" s="3" t="s">
        <v>1009</v>
      </c>
      <c r="B1520" s="4">
        <v>2021</v>
      </c>
      <c r="C1520" s="4">
        <v>198883004</v>
      </c>
    </row>
    <row r="1521" spans="1:3" x14ac:dyDescent="0.2">
      <c r="A1521" s="5" t="s">
        <v>1008</v>
      </c>
      <c r="B1521" s="4">
        <v>2021</v>
      </c>
      <c r="C1521" s="4">
        <v>198883004</v>
      </c>
    </row>
    <row r="1522" spans="1:3" x14ac:dyDescent="0.2">
      <c r="A1522" s="3" t="s">
        <v>982</v>
      </c>
      <c r="B1522" s="4">
        <v>2021</v>
      </c>
      <c r="C1522" s="4">
        <v>261414174</v>
      </c>
    </row>
    <row r="1523" spans="1:3" x14ac:dyDescent="0.2">
      <c r="A1523" s="5" t="s">
        <v>981</v>
      </c>
      <c r="B1523" s="4">
        <v>2021</v>
      </c>
      <c r="C1523" s="4">
        <v>261414174</v>
      </c>
    </row>
    <row r="1524" spans="1:3" x14ac:dyDescent="0.2">
      <c r="A1524" s="3" t="s">
        <v>1206</v>
      </c>
      <c r="B1524" s="4">
        <v>2022</v>
      </c>
      <c r="C1524" s="4">
        <v>202677468</v>
      </c>
    </row>
    <row r="1525" spans="1:3" x14ac:dyDescent="0.2">
      <c r="A1525" s="5" t="s">
        <v>1205</v>
      </c>
      <c r="B1525" s="4">
        <v>2022</v>
      </c>
      <c r="C1525" s="4">
        <v>202677468</v>
      </c>
    </row>
    <row r="1526" spans="1:3" x14ac:dyDescent="0.2">
      <c r="A1526" s="3" t="s">
        <v>508</v>
      </c>
      <c r="B1526" s="4">
        <v>2014</v>
      </c>
      <c r="C1526" s="4">
        <v>466231982</v>
      </c>
    </row>
    <row r="1527" spans="1:3" x14ac:dyDescent="0.2">
      <c r="A1527" s="5" t="s">
        <v>507</v>
      </c>
      <c r="B1527" s="4">
        <v>2014</v>
      </c>
      <c r="C1527" s="4">
        <v>466231982</v>
      </c>
    </row>
    <row r="1528" spans="1:3" x14ac:dyDescent="0.2">
      <c r="A1528" s="3" t="s">
        <v>1033</v>
      </c>
      <c r="B1528" s="4">
        <v>4043</v>
      </c>
      <c r="C1528" s="4">
        <v>535379733</v>
      </c>
    </row>
    <row r="1529" spans="1:3" x14ac:dyDescent="0.2">
      <c r="A1529" s="5" t="s">
        <v>1516</v>
      </c>
      <c r="B1529" s="4">
        <v>2022</v>
      </c>
      <c r="C1529" s="4">
        <v>189476119</v>
      </c>
    </row>
    <row r="1530" spans="1:3" x14ac:dyDescent="0.2">
      <c r="A1530" s="5" t="s">
        <v>1032</v>
      </c>
      <c r="B1530" s="4">
        <v>2021</v>
      </c>
      <c r="C1530" s="4">
        <v>345903614</v>
      </c>
    </row>
    <row r="1531" spans="1:3" x14ac:dyDescent="0.2">
      <c r="A1531" s="3" t="s">
        <v>752</v>
      </c>
      <c r="B1531" s="4">
        <v>2022</v>
      </c>
      <c r="C1531" s="4">
        <v>213438580</v>
      </c>
    </row>
    <row r="1532" spans="1:3" x14ac:dyDescent="0.2">
      <c r="A1532" s="5" t="s">
        <v>751</v>
      </c>
      <c r="B1532" s="4">
        <v>2022</v>
      </c>
      <c r="C1532" s="4">
        <v>213438580</v>
      </c>
    </row>
    <row r="1533" spans="1:3" x14ac:dyDescent="0.2">
      <c r="A1533" s="3" t="s">
        <v>1226</v>
      </c>
      <c r="B1533" s="4">
        <v>2022</v>
      </c>
      <c r="C1533" s="4">
        <v>153240879</v>
      </c>
    </row>
    <row r="1534" spans="1:3" x14ac:dyDescent="0.2">
      <c r="A1534" s="5" t="s">
        <v>1225</v>
      </c>
      <c r="B1534" s="4">
        <v>2022</v>
      </c>
      <c r="C1534" s="4">
        <v>153240879</v>
      </c>
    </row>
    <row r="1535" spans="1:3" x14ac:dyDescent="0.2">
      <c r="A1535" s="3" t="s">
        <v>539</v>
      </c>
      <c r="B1535" s="4">
        <v>6065</v>
      </c>
      <c r="C1535" s="4">
        <v>600669417</v>
      </c>
    </row>
    <row r="1536" spans="1:3" x14ac:dyDescent="0.2">
      <c r="A1536" s="5" t="s">
        <v>538</v>
      </c>
      <c r="B1536" s="4">
        <v>2023</v>
      </c>
      <c r="C1536" s="4">
        <v>80758350</v>
      </c>
    </row>
    <row r="1537" spans="1:3" x14ac:dyDescent="0.2">
      <c r="A1537" s="5" t="s">
        <v>1190</v>
      </c>
      <c r="B1537" s="4">
        <v>2019</v>
      </c>
      <c r="C1537" s="4">
        <v>461437791</v>
      </c>
    </row>
    <row r="1538" spans="1:3" x14ac:dyDescent="0.2">
      <c r="A1538" s="5" t="s">
        <v>541</v>
      </c>
      <c r="B1538" s="4">
        <v>2023</v>
      </c>
      <c r="C1538" s="4">
        <v>58473276</v>
      </c>
    </row>
    <row r="1539" spans="1:3" x14ac:dyDescent="0.2">
      <c r="A1539" s="3" t="s">
        <v>87</v>
      </c>
      <c r="B1539" s="4">
        <v>2017</v>
      </c>
      <c r="C1539" s="4">
        <v>1047101291</v>
      </c>
    </row>
    <row r="1540" spans="1:3" x14ac:dyDescent="0.2">
      <c r="A1540" s="5" t="s">
        <v>86</v>
      </c>
      <c r="B1540" s="4">
        <v>2017</v>
      </c>
      <c r="C1540" s="4">
        <v>1047101291</v>
      </c>
    </row>
    <row r="1541" spans="1:3" x14ac:dyDescent="0.2">
      <c r="A1541" s="3" t="s">
        <v>1373</v>
      </c>
      <c r="B1541" s="4">
        <v>2022</v>
      </c>
      <c r="C1541" s="4">
        <v>121077868</v>
      </c>
    </row>
    <row r="1542" spans="1:3" x14ac:dyDescent="0.2">
      <c r="A1542" s="5" t="s">
        <v>1372</v>
      </c>
      <c r="B1542" s="4">
        <v>2022</v>
      </c>
      <c r="C1542" s="4">
        <v>121077868</v>
      </c>
    </row>
    <row r="1543" spans="1:3" x14ac:dyDescent="0.2">
      <c r="A1543" s="3" t="s">
        <v>1181</v>
      </c>
      <c r="B1543" s="4">
        <v>2021</v>
      </c>
      <c r="C1543" s="4">
        <v>317622165</v>
      </c>
    </row>
    <row r="1544" spans="1:3" x14ac:dyDescent="0.2">
      <c r="A1544" s="5" t="s">
        <v>1180</v>
      </c>
      <c r="B1544" s="4">
        <v>2021</v>
      </c>
      <c r="C1544" s="4">
        <v>317622165</v>
      </c>
    </row>
    <row r="1545" spans="1:3" x14ac:dyDescent="0.2">
      <c r="A1545" s="3" t="s">
        <v>155</v>
      </c>
      <c r="B1545" s="4">
        <v>1975</v>
      </c>
      <c r="C1545" s="4">
        <v>2009094673</v>
      </c>
    </row>
    <row r="1546" spans="1:3" x14ac:dyDescent="0.2">
      <c r="A1546" s="5" t="s">
        <v>154</v>
      </c>
      <c r="B1546" s="4">
        <v>1975</v>
      </c>
      <c r="C1546" s="4">
        <v>2009094673</v>
      </c>
    </row>
    <row r="1547" spans="1:3" x14ac:dyDescent="0.2">
      <c r="A1547" s="3" t="s">
        <v>259</v>
      </c>
      <c r="B1547" s="4">
        <v>2023</v>
      </c>
      <c r="C1547" s="4">
        <v>81102253</v>
      </c>
    </row>
    <row r="1548" spans="1:3" x14ac:dyDescent="0.2">
      <c r="A1548" s="5" t="s">
        <v>258</v>
      </c>
      <c r="B1548" s="4">
        <v>2023</v>
      </c>
      <c r="C1548" s="4">
        <v>81102253</v>
      </c>
    </row>
    <row r="1549" spans="1:3" x14ac:dyDescent="0.2">
      <c r="A1549" s="3" t="s">
        <v>1445</v>
      </c>
      <c r="B1549" s="4">
        <v>2022</v>
      </c>
      <c r="C1549" s="4">
        <v>164856284</v>
      </c>
    </row>
    <row r="1550" spans="1:3" x14ac:dyDescent="0.2">
      <c r="A1550" s="5" t="s">
        <v>1444</v>
      </c>
      <c r="B1550" s="4">
        <v>2022</v>
      </c>
      <c r="C1550" s="4">
        <v>164856284</v>
      </c>
    </row>
    <row r="1551" spans="1:3" x14ac:dyDescent="0.2">
      <c r="A1551" s="3" t="s">
        <v>708</v>
      </c>
      <c r="B1551" s="4">
        <v>2022</v>
      </c>
      <c r="C1551" s="4">
        <v>140187018</v>
      </c>
    </row>
    <row r="1552" spans="1:3" x14ac:dyDescent="0.2">
      <c r="A1552" s="5" t="s">
        <v>707</v>
      </c>
      <c r="B1552" s="4">
        <v>2022</v>
      </c>
      <c r="C1552" s="4">
        <v>140187018</v>
      </c>
    </row>
    <row r="1553" spans="1:3" x14ac:dyDescent="0.2">
      <c r="A1553" s="3" t="s">
        <v>1177</v>
      </c>
      <c r="B1553" s="4">
        <v>2015</v>
      </c>
      <c r="C1553" s="4">
        <v>370068639</v>
      </c>
    </row>
    <row r="1554" spans="1:3" x14ac:dyDescent="0.2">
      <c r="A1554" s="5" t="s">
        <v>1176</v>
      </c>
      <c r="B1554" s="4">
        <v>2015</v>
      </c>
      <c r="C1554" s="4">
        <v>370068639</v>
      </c>
    </row>
    <row r="1555" spans="1:3" x14ac:dyDescent="0.2">
      <c r="A1555" s="3" t="s">
        <v>776</v>
      </c>
      <c r="B1555" s="4">
        <v>1984</v>
      </c>
      <c r="C1555" s="4">
        <v>1159176109</v>
      </c>
    </row>
    <row r="1556" spans="1:3" x14ac:dyDescent="0.2">
      <c r="A1556" s="5" t="s">
        <v>775</v>
      </c>
      <c r="B1556" s="4">
        <v>1984</v>
      </c>
      <c r="C1556" s="4">
        <v>1159176109</v>
      </c>
    </row>
    <row r="1557" spans="1:3" x14ac:dyDescent="0.2">
      <c r="A1557" s="3" t="s">
        <v>1259</v>
      </c>
      <c r="B1557" s="4">
        <v>2015</v>
      </c>
      <c r="C1557" s="4">
        <v>924193303</v>
      </c>
    </row>
    <row r="1558" spans="1:3" x14ac:dyDescent="0.2">
      <c r="A1558" s="5" t="s">
        <v>1258</v>
      </c>
      <c r="B1558" s="4">
        <v>2015</v>
      </c>
      <c r="C1558" s="4">
        <v>924193303</v>
      </c>
    </row>
    <row r="1559" spans="1:3" x14ac:dyDescent="0.2">
      <c r="A1559" s="3" t="s">
        <v>660</v>
      </c>
      <c r="B1559" s="4">
        <v>2022</v>
      </c>
      <c r="C1559" s="4">
        <v>309483971</v>
      </c>
    </row>
    <row r="1560" spans="1:3" x14ac:dyDescent="0.2">
      <c r="A1560" s="5" t="s">
        <v>659</v>
      </c>
      <c r="B1560" s="4">
        <v>2022</v>
      </c>
      <c r="C1560" s="4">
        <v>309483971</v>
      </c>
    </row>
    <row r="1561" spans="1:3" x14ac:dyDescent="0.2">
      <c r="A1561" s="3" t="s">
        <v>429</v>
      </c>
      <c r="B1561" s="4">
        <v>2023</v>
      </c>
      <c r="C1561" s="4">
        <v>32761689</v>
      </c>
    </row>
    <row r="1562" spans="1:3" x14ac:dyDescent="0.2">
      <c r="A1562" s="5" t="s">
        <v>428</v>
      </c>
      <c r="B1562" s="4">
        <v>2023</v>
      </c>
      <c r="C1562" s="4">
        <v>32761689</v>
      </c>
    </row>
    <row r="1563" spans="1:3" x14ac:dyDescent="0.2">
      <c r="A1563" s="3" t="s">
        <v>927</v>
      </c>
      <c r="B1563" s="4">
        <v>2021</v>
      </c>
      <c r="C1563" s="4">
        <v>240684449</v>
      </c>
    </row>
    <row r="1564" spans="1:3" x14ac:dyDescent="0.2">
      <c r="A1564" s="5" t="s">
        <v>926</v>
      </c>
      <c r="B1564" s="4">
        <v>2021</v>
      </c>
      <c r="C1564" s="4">
        <v>240684449</v>
      </c>
    </row>
    <row r="1565" spans="1:3" x14ac:dyDescent="0.2">
      <c r="A1565" s="3" t="s">
        <v>644</v>
      </c>
      <c r="B1565" s="4">
        <v>4035</v>
      </c>
      <c r="C1565" s="4">
        <v>2223066724</v>
      </c>
    </row>
    <row r="1566" spans="1:3" x14ac:dyDescent="0.2">
      <c r="A1566" s="5" t="s">
        <v>1231</v>
      </c>
      <c r="B1566" s="4">
        <v>2018</v>
      </c>
      <c r="C1566" s="4">
        <v>1200808494</v>
      </c>
    </row>
    <row r="1567" spans="1:3" x14ac:dyDescent="0.2">
      <c r="A1567" s="5" t="s">
        <v>643</v>
      </c>
      <c r="B1567" s="4">
        <v>2017</v>
      </c>
      <c r="C1567" s="4">
        <v>1022258230</v>
      </c>
    </row>
    <row r="1568" spans="1:3" x14ac:dyDescent="0.2">
      <c r="A1568" s="3" t="s">
        <v>1279</v>
      </c>
      <c r="B1568" s="4">
        <v>2022</v>
      </c>
      <c r="C1568" s="4">
        <v>126443991</v>
      </c>
    </row>
    <row r="1569" spans="1:3" x14ac:dyDescent="0.2">
      <c r="A1569" s="5" t="s">
        <v>1278</v>
      </c>
      <c r="B1569" s="4">
        <v>2022</v>
      </c>
      <c r="C1569" s="4">
        <v>126443991</v>
      </c>
    </row>
    <row r="1570" spans="1:3" x14ac:dyDescent="0.2">
      <c r="A1570" s="3" t="s">
        <v>76</v>
      </c>
      <c r="B1570" s="4">
        <v>2023</v>
      </c>
      <c r="C1570" s="4">
        <v>188933502</v>
      </c>
    </row>
    <row r="1571" spans="1:3" x14ac:dyDescent="0.2">
      <c r="A1571" s="5" t="s">
        <v>75</v>
      </c>
      <c r="B1571" s="4">
        <v>2023</v>
      </c>
      <c r="C1571" s="4">
        <v>188933502</v>
      </c>
    </row>
    <row r="1572" spans="1:3" x14ac:dyDescent="0.2">
      <c r="A1572" s="3" t="s">
        <v>151</v>
      </c>
      <c r="B1572" s="4">
        <v>4044</v>
      </c>
      <c r="C1572" s="4">
        <v>632789310</v>
      </c>
    </row>
    <row r="1573" spans="1:3" x14ac:dyDescent="0.2">
      <c r="A1573" s="5" t="s">
        <v>1527</v>
      </c>
      <c r="B1573" s="4">
        <v>2022</v>
      </c>
      <c r="C1573" s="4">
        <v>47093942</v>
      </c>
    </row>
    <row r="1574" spans="1:3" x14ac:dyDescent="0.2">
      <c r="A1574" s="5" t="s">
        <v>150</v>
      </c>
      <c r="B1574" s="4">
        <v>2022</v>
      </c>
      <c r="C1574" s="4">
        <v>585695368</v>
      </c>
    </row>
    <row r="1575" spans="1:3" x14ac:dyDescent="0.2">
      <c r="A1575" s="3" t="s">
        <v>1236</v>
      </c>
      <c r="B1575" s="4">
        <v>4043</v>
      </c>
      <c r="C1575" s="4">
        <v>412240659</v>
      </c>
    </row>
    <row r="1576" spans="1:3" x14ac:dyDescent="0.2">
      <c r="A1576" s="5" t="s">
        <v>1235</v>
      </c>
      <c r="B1576" s="4">
        <v>2021</v>
      </c>
      <c r="C1576" s="4">
        <v>263779030</v>
      </c>
    </row>
    <row r="1577" spans="1:3" x14ac:dyDescent="0.2">
      <c r="A1577" s="5" t="s">
        <v>1526</v>
      </c>
      <c r="B1577" s="4">
        <v>2022</v>
      </c>
      <c r="C1577" s="4">
        <v>148461629</v>
      </c>
    </row>
    <row r="1578" spans="1:3" x14ac:dyDescent="0.2">
      <c r="A1578" s="3" t="s">
        <v>545</v>
      </c>
      <c r="B1578" s="4">
        <v>2021</v>
      </c>
      <c r="C1578" s="4">
        <v>191945597</v>
      </c>
    </row>
    <row r="1579" spans="1:3" x14ac:dyDescent="0.2">
      <c r="A1579" s="5" t="s">
        <v>544</v>
      </c>
      <c r="B1579" s="4">
        <v>2021</v>
      </c>
      <c r="C1579" s="4">
        <v>191945597</v>
      </c>
    </row>
    <row r="1580" spans="1:3" x14ac:dyDescent="0.2">
      <c r="A1580" s="3" t="s">
        <v>317</v>
      </c>
      <c r="B1580" s="4">
        <v>2023</v>
      </c>
      <c r="C1580" s="4">
        <v>143573775</v>
      </c>
    </row>
    <row r="1581" spans="1:3" x14ac:dyDescent="0.2">
      <c r="A1581" s="5" t="s">
        <v>316</v>
      </c>
      <c r="B1581" s="4">
        <v>2023</v>
      </c>
      <c r="C1581" s="4">
        <v>143573775</v>
      </c>
    </row>
    <row r="1582" spans="1:3" x14ac:dyDescent="0.2">
      <c r="A1582" s="3" t="s">
        <v>973</v>
      </c>
      <c r="B1582" s="4">
        <v>2022</v>
      </c>
      <c r="C1582" s="4">
        <v>311395144</v>
      </c>
    </row>
    <row r="1583" spans="1:3" x14ac:dyDescent="0.2">
      <c r="A1583" s="5" t="s">
        <v>972</v>
      </c>
      <c r="B1583" s="4">
        <v>2022</v>
      </c>
      <c r="C1583" s="4">
        <v>311395144</v>
      </c>
    </row>
    <row r="1584" spans="1:3" x14ac:dyDescent="0.2">
      <c r="A1584" s="3" t="s">
        <v>1453</v>
      </c>
      <c r="B1584" s="4">
        <v>2022</v>
      </c>
      <c r="C1584" s="4">
        <v>221752937</v>
      </c>
    </row>
    <row r="1585" spans="1:3" x14ac:dyDescent="0.2">
      <c r="A1585" s="5" t="s">
        <v>1452</v>
      </c>
      <c r="B1585" s="4">
        <v>2022</v>
      </c>
      <c r="C1585" s="4">
        <v>221752937</v>
      </c>
    </row>
    <row r="1586" spans="1:3" x14ac:dyDescent="0.2">
      <c r="A1586" s="3" t="s">
        <v>1134</v>
      </c>
      <c r="B1586" s="4">
        <v>2013</v>
      </c>
      <c r="C1586" s="4">
        <v>240769997</v>
      </c>
    </row>
    <row r="1587" spans="1:3" x14ac:dyDescent="0.2">
      <c r="A1587" s="5" t="s">
        <v>1133</v>
      </c>
      <c r="B1587" s="4">
        <v>2013</v>
      </c>
      <c r="C1587" s="4">
        <v>240769997</v>
      </c>
    </row>
    <row r="1588" spans="1:3" x14ac:dyDescent="0.2">
      <c r="A1588" s="3" t="s">
        <v>650</v>
      </c>
      <c r="B1588" s="4">
        <v>2022</v>
      </c>
      <c r="C1588" s="4">
        <v>236857112</v>
      </c>
    </row>
    <row r="1589" spans="1:3" x14ac:dyDescent="0.2">
      <c r="A1589" s="5" t="s">
        <v>649</v>
      </c>
      <c r="B1589" s="4">
        <v>2022</v>
      </c>
      <c r="C1589" s="4">
        <v>236857112</v>
      </c>
    </row>
    <row r="1590" spans="1:3" x14ac:dyDescent="0.2">
      <c r="A1590" s="3" t="s">
        <v>553</v>
      </c>
      <c r="B1590" s="4">
        <v>2022</v>
      </c>
      <c r="C1590" s="4">
        <v>449701773</v>
      </c>
    </row>
    <row r="1591" spans="1:3" x14ac:dyDescent="0.2">
      <c r="A1591" s="5" t="s">
        <v>552</v>
      </c>
      <c r="B1591" s="4">
        <v>2022</v>
      </c>
      <c r="C1591" s="4">
        <v>449701773</v>
      </c>
    </row>
    <row r="1592" spans="1:3" x14ac:dyDescent="0.2">
      <c r="A1592" s="3" t="s">
        <v>1211</v>
      </c>
      <c r="B1592" s="4">
        <v>2004</v>
      </c>
      <c r="C1592" s="4">
        <v>527033089</v>
      </c>
    </row>
    <row r="1593" spans="1:3" x14ac:dyDescent="0.2">
      <c r="A1593" s="5" t="s">
        <v>1210</v>
      </c>
      <c r="B1593" s="4">
        <v>2004</v>
      </c>
      <c r="C1593" s="4">
        <v>527033089</v>
      </c>
    </row>
    <row r="1594" spans="1:3" x14ac:dyDescent="0.2">
      <c r="A1594" s="3" t="s">
        <v>1173</v>
      </c>
      <c r="B1594" s="4">
        <v>2022</v>
      </c>
      <c r="C1594" s="4">
        <v>154119539</v>
      </c>
    </row>
    <row r="1595" spans="1:3" x14ac:dyDescent="0.2">
      <c r="A1595" s="5" t="s">
        <v>1172</v>
      </c>
      <c r="B1595" s="4">
        <v>2022</v>
      </c>
      <c r="C1595" s="4">
        <v>154119539</v>
      </c>
    </row>
    <row r="1596" spans="1:3" x14ac:dyDescent="0.2">
      <c r="A1596" s="3" t="s">
        <v>448</v>
      </c>
      <c r="B1596" s="4">
        <v>2023</v>
      </c>
      <c r="C1596" s="4">
        <v>145458418</v>
      </c>
    </row>
    <row r="1597" spans="1:3" x14ac:dyDescent="0.2">
      <c r="A1597" s="5" t="s">
        <v>447</v>
      </c>
      <c r="B1597" s="4">
        <v>2023</v>
      </c>
      <c r="C1597" s="4">
        <v>145458418</v>
      </c>
    </row>
    <row r="1598" spans="1:3" x14ac:dyDescent="0.2">
      <c r="A1598" s="3" t="s">
        <v>1584</v>
      </c>
      <c r="B1598" s="4">
        <v>1921411</v>
      </c>
      <c r="C1598" s="4">
        <v>489458828542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canciones Spotify</vt:lpstr>
      <vt:lpstr>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2024-03-17T02:13:28Z</dcterms:created>
  <dcterms:modified xsi:type="dcterms:W3CDTF">2024-03-17T03:18:24Z</dcterms:modified>
</cp:coreProperties>
</file>