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fanchao/Desktop/sheetanalyzer/"/>
    </mc:Choice>
  </mc:AlternateContent>
  <xr:revisionPtr revIDLastSave="0" documentId="13_ncr:1_{FFABBA2F-29D9-FA42-B9A1-3C165B639C24}" xr6:coauthVersionLast="47" xr6:coauthVersionMax="47" xr10:uidLastSave="{00000000-0000-0000-0000-000000000000}"/>
  <bookViews>
    <workbookView xWindow="33740" yWindow="700" windowWidth="27840" windowHeight="15240" xr2:uid="{9FE156B6-3030-6140-81CF-A4F459B1B5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<sst xmlns="http://schemas.openxmlformats.org/spreadsheetml/2006/main" count="12" uniqueCount="12">
  <si>
    <t>fileName</t>
  </si>
  <si>
    <t>joe_parks_000_1_1.pst.133.xls</t>
  </si>
  <si>
    <t>kevin_ruscitti_000_1_1.pst.125.xls</t>
  </si>
  <si>
    <t>benjamin_rogers_001_1_1.pst.153.xls</t>
  </si>
  <si>
    <t>benjamin_rogers_000_1_1.pst.140.xls</t>
  </si>
  <si>
    <t>jim_schwieger_000_1_1.pst.110.xls</t>
  </si>
  <si>
    <t>gerald_nemec_000_1_1.pst.11.xls</t>
  </si>
  <si>
    <t>vkaminski_001_1_2_1.pst.62.xls</t>
  </si>
  <si>
    <t>jeff_dasovich_000_1_1_1.pst.138.xls</t>
  </si>
  <si>
    <t>benjamin_rogers_000_1_1.pst.190.xls</t>
  </si>
  <si>
    <t>benjamin_rogers_000_1_1.pst.191.xls</t>
  </si>
  <si>
    <t>NoCompLookupTime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</si>
</sst>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12"/>
      <color theme="1"/>
      <name val="SimSun"/>
      <family val="3"/>
      <charset val="134"/>
    </font>
    <font>
      <sz val="9"/>
      <name val="等线"/>
      <family val="2"/>
      <charset val="134"/>
      <scheme val="minor"/>
    </font>
    <font>
      <sz val="12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507F4-75CE-3447-A4D9-40CB95676554}">
  <dimension ref="A1:E11"/>
  <sheetViews>
    <sheetView tabSelected="1" workbookViewId="0">
      <selection activeCell="G21" sqref="G21"/>
    </sheetView>
  </sheetViews>
  <sheetFormatPr baseColWidth="10" defaultRowHeight="16"/>
  <cols>
    <col min="1" max="1" width="39.1640625" customWidth="1"/>
    <col min="2" max="2" width="31.1640625" customWidth="1"/>
  </cols>
  <sheetData>
    <row r="1" spans="1:5">
      <c r="A1" s="1" t="s">
        <v>0</v>
      </c>
      <c r="B1" s="1" t="s">
        <v>11</v>
      </c>
    </row>
    <row r="2" spans="1:5">
      <c r="A2" s="1" t="s">
        <v>1</v>
      </c>
      <c r="B2">
        <f>AVERAGE(C2:E2)</f>
        <v>523.33333333333337</v>
      </c>
      <c r="C2" s="2">
        <v>268</v>
      </c>
      <c r="D2" s="2">
        <v>912</v>
      </c>
      <c r="E2" s="2">
        <v>390</v>
      </c>
    </row>
    <row r="3" spans="1:5">
      <c r="A3" s="1" t="s">
        <v>2</v>
      </c>
      <c r="B3">
        <f t="shared" ref="B3:B11" si="0">AVERAGE(C3:E3)</f>
        <v>692</v>
      </c>
      <c r="C3" s="2">
        <v>616</v>
      </c>
      <c r="D3" s="2">
        <v>818</v>
      </c>
      <c r="E3" s="2">
        <v>642</v>
      </c>
    </row>
    <row r="4" spans="1:5">
      <c r="A4" s="1" t="s">
        <v>3</v>
      </c>
      <c r="B4">
        <f t="shared" si="0"/>
        <v>174</v>
      </c>
      <c r="C4" s="2">
        <v>170</v>
      </c>
      <c r="D4" s="2">
        <v>222</v>
      </c>
      <c r="E4" s="2">
        <v>130</v>
      </c>
    </row>
    <row r="5" spans="1:5">
      <c r="A5" s="1" t="s">
        <v>4</v>
      </c>
      <c r="B5">
        <f t="shared" si="0"/>
        <v>180.66666666666666</v>
      </c>
      <c r="C5" s="2">
        <v>166</v>
      </c>
      <c r="D5">
        <v>198</v>
      </c>
      <c r="E5" s="2">
        <v>178</v>
      </c>
    </row>
    <row r="6" spans="1:5">
      <c r="A6" s="1" t="s">
        <v>5</v>
      </c>
      <c r="B6">
        <f t="shared" si="0"/>
        <v>2185.3333333333335</v>
      </c>
      <c r="C6">
        <v>1700</v>
      </c>
      <c r="D6" s="2">
        <v>1732</v>
      </c>
      <c r="E6" s="2">
        <v>3124</v>
      </c>
    </row>
    <row r="7" spans="1:5">
      <c r="A7" s="1" t="s">
        <v>6</v>
      </c>
      <c r="B7">
        <f t="shared" si="0"/>
        <v>2035.3333333333333</v>
      </c>
      <c r="C7" s="2">
        <v>1598</v>
      </c>
      <c r="D7" s="2">
        <v>1636</v>
      </c>
      <c r="E7" s="2">
        <v>2872</v>
      </c>
    </row>
    <row r="8" spans="1:5">
      <c r="A8" s="1" t="s">
        <v>7</v>
      </c>
      <c r="B8">
        <f t="shared" si="0"/>
        <v>2197.3333333333335</v>
      </c>
      <c r="C8" s="2">
        <v>1960</v>
      </c>
      <c r="D8" s="2">
        <v>2950</v>
      </c>
      <c r="E8" s="2">
        <v>1682</v>
      </c>
    </row>
    <row r="9" spans="1:5">
      <c r="A9" s="1" t="s">
        <v>8</v>
      </c>
      <c r="B9">
        <f t="shared" si="0"/>
        <v>153.33333333333334</v>
      </c>
      <c r="C9" s="2">
        <v>130</v>
      </c>
      <c r="D9" s="2">
        <v>168</v>
      </c>
      <c r="E9" s="2">
        <v>162</v>
      </c>
    </row>
    <row r="10" spans="1:5">
      <c r="A10" s="1" t="s">
        <v>9</v>
      </c>
      <c r="B10">
        <f t="shared" si="0"/>
        <v>342.66666666666669</v>
      </c>
      <c r="C10" s="2">
        <v>148</v>
      </c>
      <c r="D10" s="2">
        <v>142</v>
      </c>
      <c r="E10" s="2">
        <v>738</v>
      </c>
    </row>
    <row r="11" spans="1:5">
      <c r="A11" s="1" t="s">
        <v>10</v>
      </c>
      <c r="B11">
        <f t="shared" si="0"/>
        <v>154</v>
      </c>
      <c r="C11" s="2">
        <v>166</v>
      </c>
      <c r="D11" s="2">
        <v>126</v>
      </c>
      <c r="E11" s="2">
        <v>170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Fanchao</dc:creator>
  <cp:lastModifiedBy>Chen Fanchao</cp:lastModifiedBy>
  <dcterms:created xsi:type="dcterms:W3CDTF">2022-10-08T06:27:11Z</dcterms:created>
  <dcterms:modified xsi:type="dcterms:W3CDTF">2022-10-08T07:07:34Z</dcterms:modified>
</cp:coreProperties>
</file>