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derlying Cause of Death, 201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<sst xmlns="http://schemas.openxmlformats.org/spreadsheetml/2006/main" count="4558" uniqueCount="132">
  <si>
    <t xml:space="preserve">ICD Chapter</t>
  </si>
  <si>
    <t xml:space="preserve">Single-Year Ages</t>
  </si>
  <si>
    <t xml:space="preserve">Single-Year Ages Code</t>
  </si>
  <si>
    <t xml:space="preserve">Crude Rate</t>
  </si>
  <si>
    <t xml:space="preserve">Crude Rate Lower 95% Confidence Interval</t>
  </si>
  <si>
    <t xml:space="preserve">Crude Rate Upper 95% Confidence Interval</t>
  </si>
  <si>
    <t xml:space="preserve">Deaths</t>
  </si>
  <si>
    <t xml:space="preserve">Population</t>
  </si>
  <si>
    <t xml:space="preserve">Conditions from first year of birth</t>
  </si>
  <si>
    <t xml:space="preserve">&lt; 1 year</t>
  </si>
  <si>
    <t xml:space="preserve">1 year</t>
  </si>
  <si>
    <t xml:space="preserve">2 years</t>
  </si>
  <si>
    <t xml:space="preserve">3 years</t>
  </si>
  <si>
    <t xml:space="preserve">4 years</t>
  </si>
  <si>
    <t xml:space="preserve">5 years</t>
  </si>
  <si>
    <t xml:space="preserve">6 years</t>
  </si>
  <si>
    <t xml:space="preserve">7 years</t>
  </si>
  <si>
    <t xml:space="preserve">8 years</t>
  </si>
  <si>
    <t xml:space="preserve">9 years</t>
  </si>
  <si>
    <t xml:space="preserve">10 years</t>
  </si>
  <si>
    <t xml:space="preserve">11 years</t>
  </si>
  <si>
    <t xml:space="preserve">12 years</t>
  </si>
  <si>
    <t xml:space="preserve">13 years</t>
  </si>
  <si>
    <t xml:space="preserve">14 years</t>
  </si>
  <si>
    <t xml:space="preserve">15 years</t>
  </si>
  <si>
    <t xml:space="preserve">17 years</t>
  </si>
  <si>
    <t xml:space="preserve">Certain infectious and parasitic diseases</t>
  </si>
  <si>
    <t xml:space="preserve">16 years</t>
  </si>
  <si>
    <t xml:space="preserve">18 years</t>
  </si>
  <si>
    <t xml:space="preserve">19 years</t>
  </si>
  <si>
    <t xml:space="preserve">20 years</t>
  </si>
  <si>
    <t xml:space="preserve">21 years</t>
  </si>
  <si>
    <t xml:space="preserve">22 years</t>
  </si>
  <si>
    <t xml:space="preserve">23 years</t>
  </si>
  <si>
    <t xml:space="preserve">24 years</t>
  </si>
  <si>
    <t xml:space="preserve">25 years</t>
  </si>
  <si>
    <t xml:space="preserve">26 years</t>
  </si>
  <si>
    <t xml:space="preserve">27 years</t>
  </si>
  <si>
    <t xml:space="preserve">28 years</t>
  </si>
  <si>
    <t xml:space="preserve">29 years</t>
  </si>
  <si>
    <t xml:space="preserve">30 years</t>
  </si>
  <si>
    <t xml:space="preserve">31 years</t>
  </si>
  <si>
    <t xml:space="preserve">32 years</t>
  </si>
  <si>
    <t xml:space="preserve">33 years</t>
  </si>
  <si>
    <t xml:space="preserve">34 years</t>
  </si>
  <si>
    <t xml:space="preserve">35 years</t>
  </si>
  <si>
    <t xml:space="preserve">36 years</t>
  </si>
  <si>
    <t xml:space="preserve">37 years</t>
  </si>
  <si>
    <t xml:space="preserve">38 years</t>
  </si>
  <si>
    <t xml:space="preserve">39 years</t>
  </si>
  <si>
    <t xml:space="preserve">40 years</t>
  </si>
  <si>
    <t xml:space="preserve">41 years</t>
  </si>
  <si>
    <t xml:space="preserve">42 years</t>
  </si>
  <si>
    <t xml:space="preserve">43 years</t>
  </si>
  <si>
    <t xml:space="preserve">44 years</t>
  </si>
  <si>
    <t xml:space="preserve">45 years</t>
  </si>
  <si>
    <t xml:space="preserve">46 years</t>
  </si>
  <si>
    <t xml:space="preserve">47 years</t>
  </si>
  <si>
    <t xml:space="preserve">48 years</t>
  </si>
  <si>
    <t xml:space="preserve">49 years</t>
  </si>
  <si>
    <t xml:space="preserve">50 years</t>
  </si>
  <si>
    <t xml:space="preserve">51 years</t>
  </si>
  <si>
    <t xml:space="preserve">52 years</t>
  </si>
  <si>
    <t xml:space="preserve">53 years</t>
  </si>
  <si>
    <t xml:space="preserve">54 years</t>
  </si>
  <si>
    <t xml:space="preserve">55 years</t>
  </si>
  <si>
    <t xml:space="preserve">56 years</t>
  </si>
  <si>
    <t xml:space="preserve">57 years</t>
  </si>
  <si>
    <t xml:space="preserve">58 years</t>
  </si>
  <si>
    <t xml:space="preserve">59 years</t>
  </si>
  <si>
    <t xml:space="preserve">60 years</t>
  </si>
  <si>
    <t xml:space="preserve">61 years</t>
  </si>
  <si>
    <t xml:space="preserve">62 years</t>
  </si>
  <si>
    <t xml:space="preserve">63 years</t>
  </si>
  <si>
    <t xml:space="preserve">64 years</t>
  </si>
  <si>
    <t xml:space="preserve">65 years</t>
  </si>
  <si>
    <t xml:space="preserve">66 years</t>
  </si>
  <si>
    <t xml:space="preserve">67 years</t>
  </si>
  <si>
    <t xml:space="preserve">68 years</t>
  </si>
  <si>
    <t xml:space="preserve">69 years</t>
  </si>
  <si>
    <t xml:space="preserve">70 years</t>
  </si>
  <si>
    <t xml:space="preserve">71 years</t>
  </si>
  <si>
    <t xml:space="preserve">72 years</t>
  </si>
  <si>
    <t xml:space="preserve">73 years</t>
  </si>
  <si>
    <t xml:space="preserve">74 years</t>
  </si>
  <si>
    <t xml:space="preserve">75 years</t>
  </si>
  <si>
    <t xml:space="preserve">76 years</t>
  </si>
  <si>
    <t xml:space="preserve">77 years</t>
  </si>
  <si>
    <t xml:space="preserve">78 years</t>
  </si>
  <si>
    <t xml:space="preserve">79 years</t>
  </si>
  <si>
    <t xml:space="preserve">80 years</t>
  </si>
  <si>
    <t xml:space="preserve">81 years</t>
  </si>
  <si>
    <t xml:space="preserve">82 years</t>
  </si>
  <si>
    <t xml:space="preserve">83 years</t>
  </si>
  <si>
    <t xml:space="preserve">84 years</t>
  </si>
  <si>
    <t xml:space="preserve">85 years</t>
  </si>
  <si>
    <t xml:space="preserve">Not Applicable</t>
  </si>
  <si>
    <t xml:space="preserve">86 years</t>
  </si>
  <si>
    <t xml:space="preserve">87 years</t>
  </si>
  <si>
    <t xml:space="preserve">88 years</t>
  </si>
  <si>
    <t xml:space="preserve">89 years</t>
  </si>
  <si>
    <t xml:space="preserve">90 years</t>
  </si>
  <si>
    <t xml:space="preserve">91 years</t>
  </si>
  <si>
    <t xml:space="preserve">92 years</t>
  </si>
  <si>
    <t xml:space="preserve">93 years</t>
  </si>
  <si>
    <t xml:space="preserve">94 years</t>
  </si>
  <si>
    <t xml:space="preserve">95 years</t>
  </si>
  <si>
    <t xml:space="preserve">96 years</t>
  </si>
  <si>
    <t xml:space="preserve">97 years</t>
  </si>
  <si>
    <t xml:space="preserve">98 years</t>
  </si>
  <si>
    <t xml:space="preserve">99 years</t>
  </si>
  <si>
    <t xml:space="preserve">100+ years</t>
  </si>
  <si>
    <t xml:space="preserve">Not Stated</t>
  </si>
  <si>
    <t xml:space="preserve">NS</t>
  </si>
  <si>
    <t xml:space="preserve">Codes for special purposes</t>
  </si>
  <si>
    <t xml:space="preserve">Congenital malformations, deformations and chromosomal abnormalities</t>
  </si>
  <si>
    <t xml:space="preserve">Diseases of the blood and blood-forming organs and certain disorders involving the immune mechanism</t>
  </si>
  <si>
    <t xml:space="preserve">Diseases of the circulatory system</t>
  </si>
  <si>
    <t xml:space="preserve">Diseases of the digestive system</t>
  </si>
  <si>
    <t xml:space="preserve">Diseases of the ear and mastoid process</t>
  </si>
  <si>
    <t xml:space="preserve">Diseases of the eye and adnexa</t>
  </si>
  <si>
    <t xml:space="preserve">Diseases of the genitourinary system</t>
  </si>
  <si>
    <t xml:space="preserve">Diseases of the musculoskeletal system and connective tissue</t>
  </si>
  <si>
    <t xml:space="preserve">Diseases of the nervous system</t>
  </si>
  <si>
    <t xml:space="preserve">Diseases of the respiratory system</t>
  </si>
  <si>
    <t xml:space="preserve">Diseases of the skin and subcutaneous tissue</t>
  </si>
  <si>
    <t xml:space="preserve">Endocrine, nutritional and metabolic diseases</t>
  </si>
  <si>
    <t xml:space="preserve">Accidents</t>
  </si>
  <si>
    <t xml:space="preserve">Mental and behavioural disorders</t>
  </si>
  <si>
    <t xml:space="preserve">Cancers</t>
  </si>
  <si>
    <t xml:space="preserve">Pregnancy complications</t>
  </si>
  <si>
    <t xml:space="preserve">Symptoms, signs and abnormal clinical and laboratory findings, not elsewhere classified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</si>
</sst>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'Underlying Cause of Death, 2018'!$C$1261:$C$1345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xVal>
          <c:yVal>
            <c:numRef>
              <c:f>'Underlying Cause of Death, 2018'!$D$1261:$D$1345</c:f>
              <c:numCache>
                <c:formatCode>General</c:formatCode>
                <c:ptCount val="85"/>
                <c:pt idx="0">
                  <c:v>44.3</c:v>
                </c:pt>
                <c:pt idx="1">
                  <c:v>14.9</c:v>
                </c:pt>
                <c:pt idx="2">
                  <c:v>12.3</c:v>
                </c:pt>
                <c:pt idx="3">
                  <c:v>9.3</c:v>
                </c:pt>
                <c:pt idx="4">
                  <c:v>7</c:v>
                </c:pt>
                <c:pt idx="5">
                  <c:v>6.1</c:v>
                </c:pt>
                <c:pt idx="6">
                  <c:v>5</c:v>
                </c:pt>
                <c:pt idx="7">
                  <c:v>4.3</c:v>
                </c:pt>
                <c:pt idx="8">
                  <c:v>4.1</c:v>
                </c:pt>
                <c:pt idx="9">
                  <c:v>4</c:v>
                </c:pt>
                <c:pt idx="10">
                  <c:v>4.3</c:v>
                </c:pt>
                <c:pt idx="11">
                  <c:v>5.2</c:v>
                </c:pt>
                <c:pt idx="12">
                  <c:v>6.7</c:v>
                </c:pt>
                <c:pt idx="13">
                  <c:v>9.9</c:v>
                </c:pt>
                <c:pt idx="14">
                  <c:v>14.6</c:v>
                </c:pt>
                <c:pt idx="15">
                  <c:v>21</c:v>
                </c:pt>
                <c:pt idx="16">
                  <c:v>30.8</c:v>
                </c:pt>
                <c:pt idx="17">
                  <c:v>41.3</c:v>
                </c:pt>
                <c:pt idx="18">
                  <c:v>56.4</c:v>
                </c:pt>
                <c:pt idx="19">
                  <c:v>63.8</c:v>
                </c:pt>
                <c:pt idx="20">
                  <c:v>67.3</c:v>
                </c:pt>
                <c:pt idx="21">
                  <c:v>74.2</c:v>
                </c:pt>
                <c:pt idx="22">
                  <c:v>77.1</c:v>
                </c:pt>
                <c:pt idx="23">
                  <c:v>79.9</c:v>
                </c:pt>
                <c:pt idx="24">
                  <c:v>82.2</c:v>
                </c:pt>
                <c:pt idx="25">
                  <c:v>85.9</c:v>
                </c:pt>
                <c:pt idx="26">
                  <c:v>88.6</c:v>
                </c:pt>
                <c:pt idx="27">
                  <c:v>91.8</c:v>
                </c:pt>
                <c:pt idx="28">
                  <c:v>94.2</c:v>
                </c:pt>
                <c:pt idx="29">
                  <c:v>97.5</c:v>
                </c:pt>
                <c:pt idx="30">
                  <c:v>100.4</c:v>
                </c:pt>
                <c:pt idx="31">
                  <c:v>101.7</c:v>
                </c:pt>
                <c:pt idx="32">
                  <c:v>103</c:v>
                </c:pt>
                <c:pt idx="33">
                  <c:v>104.7</c:v>
                </c:pt>
                <c:pt idx="34">
                  <c:v>103.5</c:v>
                </c:pt>
                <c:pt idx="35">
                  <c:v>104.9</c:v>
                </c:pt>
                <c:pt idx="36">
                  <c:v>104.7</c:v>
                </c:pt>
                <c:pt idx="37">
                  <c:v>105.2</c:v>
                </c:pt>
                <c:pt idx="38">
                  <c:v>104.4</c:v>
                </c:pt>
                <c:pt idx="39">
                  <c:v>105.2</c:v>
                </c:pt>
                <c:pt idx="40">
                  <c:v>104.2</c:v>
                </c:pt>
                <c:pt idx="41">
                  <c:v>103.2</c:v>
                </c:pt>
                <c:pt idx="42">
                  <c:v>100.6</c:v>
                </c:pt>
                <c:pt idx="43">
                  <c:v>100.3</c:v>
                </c:pt>
                <c:pt idx="44">
                  <c:v>99</c:v>
                </c:pt>
                <c:pt idx="45">
                  <c:v>96.4</c:v>
                </c:pt>
                <c:pt idx="46">
                  <c:v>95.6</c:v>
                </c:pt>
                <c:pt idx="47">
                  <c:v>94.3</c:v>
                </c:pt>
                <c:pt idx="48">
                  <c:v>94.3</c:v>
                </c:pt>
                <c:pt idx="49">
                  <c:v>95.7</c:v>
                </c:pt>
                <c:pt idx="50">
                  <c:v>95.6</c:v>
                </c:pt>
                <c:pt idx="51">
                  <c:v>96</c:v>
                </c:pt>
                <c:pt idx="52">
                  <c:v>98.2</c:v>
                </c:pt>
                <c:pt idx="53">
                  <c:v>98</c:v>
                </c:pt>
                <c:pt idx="54">
                  <c:v>98.8</c:v>
                </c:pt>
                <c:pt idx="55">
                  <c:v>100.7</c:v>
                </c:pt>
                <c:pt idx="56">
                  <c:v>100.6</c:v>
                </c:pt>
                <c:pt idx="57">
                  <c:v>101.4</c:v>
                </c:pt>
                <c:pt idx="58">
                  <c:v>101.3</c:v>
                </c:pt>
                <c:pt idx="59">
                  <c:v>99.2</c:v>
                </c:pt>
                <c:pt idx="60">
                  <c:v>97.1</c:v>
                </c:pt>
                <c:pt idx="61">
                  <c:v>95.4</c:v>
                </c:pt>
                <c:pt idx="62">
                  <c:v>92.9</c:v>
                </c:pt>
                <c:pt idx="63">
                  <c:v>91.2</c:v>
                </c:pt>
                <c:pt idx="64">
                  <c:v>88.9</c:v>
                </c:pt>
                <c:pt idx="65">
                  <c:v>86.7</c:v>
                </c:pt>
                <c:pt idx="66">
                  <c:v>83.5</c:v>
                </c:pt>
                <c:pt idx="67">
                  <c:v>83.7</c:v>
                </c:pt>
                <c:pt idx="68">
                  <c:v>82.3</c:v>
                </c:pt>
                <c:pt idx="69">
                  <c:v>81.7</c:v>
                </c:pt>
                <c:pt idx="70">
                  <c:v>81.5</c:v>
                </c:pt>
                <c:pt idx="71">
                  <c:v>82.2</c:v>
                </c:pt>
                <c:pt idx="72">
                  <c:v>85.6</c:v>
                </c:pt>
                <c:pt idx="73">
                  <c:v>90.2</c:v>
                </c:pt>
                <c:pt idx="74">
                  <c:v>95.9</c:v>
                </c:pt>
                <c:pt idx="75">
                  <c:v>103</c:v>
                </c:pt>
                <c:pt idx="76">
                  <c:v>111.9</c:v>
                </c:pt>
                <c:pt idx="77">
                  <c:v>120.9</c:v>
                </c:pt>
                <c:pt idx="78">
                  <c:v>132.5</c:v>
                </c:pt>
                <c:pt idx="79">
                  <c:v>148.9</c:v>
                </c:pt>
                <c:pt idx="80">
                  <c:v>161</c:v>
                </c:pt>
                <c:pt idx="81">
                  <c:v>176.6</c:v>
                </c:pt>
                <c:pt idx="82">
                  <c:v>195.7</c:v>
                </c:pt>
                <c:pt idx="83">
                  <c:v>216.9</c:v>
                </c:pt>
                <c:pt idx="84">
                  <c:v>240.4</c:v>
                </c:pt>
              </c:numCache>
            </c:numRef>
          </c:yVal>
          <c:smooth val="0"/>
        </c:ser>
        <c:axId val="39156301"/>
        <c:axId val="87174012"/>
      </c:scatterChart>
      <c:valAx>
        <c:axId val="39156301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87174012"/>
        <c:crosses val="autoZero"/>
        <c:crossBetween val="midCat"/>
      </c:valAx>
      <c:valAx>
        <c:axId val="8717401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3915630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463680</xdr:colOff>
      <xdr:row>1323</xdr:row>
      <xdr:rowOff>57240</xdr:rowOff>
    </xdr:from>
    <xdr:to>
      <xdr:col>14</xdr:col>
      <xdr:colOff>726480</xdr:colOff>
      <xdr:row>1344</xdr:row>
      <xdr:rowOff>75960</xdr:rowOff>
    </xdr:to>
    <xdr:graphicFrame>
      <xdr:nvGraphicFramePr>
        <xdr:cNvPr id="1" name="Chart 5"/>
        <xdr:cNvGraphicFramePr/>
      </xdr:nvGraphicFramePr>
      <xdr:xfrm>
        <a:off x="8185320" y="264690360"/>
        <a:ext cx="6129360" cy="421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15625" defaultRowHeight="15.75" customHeight="false" zeroHeight="false" outlineLevelRow="0" outlineLevelCol="0"/>
  <cols>
    <col collapsed="false" customWidth="true" hidden="false" outlineLevel="0" max="1" min="1" style="0" width="49.5"/>
    <col collapsed="false" customWidth="true" hidden="false" outlineLevel="0" max="2" min="2" style="0" width="20"/>
    <col collapsed="false" customWidth="true" hidden="false" outlineLevel="0" max="9" min="9" style="0" width="11.17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.75" hidden="false" customHeight="false" outlineLevel="0" collapsed="false">
      <c r="A2" s="0" t="s">
        <v>8</v>
      </c>
      <c r="B2" s="0" t="s">
        <v>9</v>
      </c>
      <c r="C2" s="0" t="n">
        <v>0</v>
      </c>
      <c r="D2" s="0" t="n">
        <v>269.4</v>
      </c>
      <c r="E2" s="0" t="n">
        <v>267.4</v>
      </c>
      <c r="F2" s="0" t="n">
        <v>271.4</v>
      </c>
      <c r="G2" s="0" t="n">
        <v>69709</v>
      </c>
      <c r="H2" s="0" t="n">
        <v>25878128</v>
      </c>
    </row>
    <row r="3" customFormat="false" ht="15.75" hidden="false" customHeight="false" outlineLevel="0" collapsed="false">
      <c r="A3" s="0" t="s">
        <v>8</v>
      </c>
      <c r="B3" s="0" t="s">
        <v>10</v>
      </c>
      <c r="C3" s="0" t="n">
        <v>1</v>
      </c>
      <c r="D3" s="0" t="n">
        <v>1</v>
      </c>
      <c r="E3" s="0" t="n">
        <v>0.9</v>
      </c>
      <c r="F3" s="0" t="n">
        <v>1.1</v>
      </c>
      <c r="G3" s="0" t="n">
        <v>262</v>
      </c>
      <c r="H3" s="0" t="n">
        <v>26204182</v>
      </c>
    </row>
    <row r="4" customFormat="false" ht="15.75" hidden="false" customHeight="false" outlineLevel="0" collapsed="false">
      <c r="A4" s="0" t="s">
        <v>8</v>
      </c>
      <c r="B4" s="0" t="s">
        <v>11</v>
      </c>
      <c r="C4" s="0" t="n">
        <v>2</v>
      </c>
      <c r="D4" s="0" t="n">
        <v>0.3</v>
      </c>
      <c r="E4" s="0" t="n">
        <v>0.2</v>
      </c>
      <c r="F4" s="0" t="n">
        <v>0.4</v>
      </c>
      <c r="G4" s="0" t="n">
        <v>76</v>
      </c>
      <c r="H4" s="0" t="n">
        <v>26607191</v>
      </c>
    </row>
    <row r="5" customFormat="false" ht="15.75" hidden="false" customHeight="false" outlineLevel="0" collapsed="false">
      <c r="A5" s="0" t="s">
        <v>8</v>
      </c>
      <c r="B5" s="0" t="s">
        <v>12</v>
      </c>
      <c r="C5" s="0" t="n">
        <v>3</v>
      </c>
      <c r="D5" s="0" t="n">
        <v>0.2</v>
      </c>
      <c r="E5" s="0" t="n">
        <v>0.2</v>
      </c>
      <c r="F5" s="0" t="n">
        <v>0.3</v>
      </c>
      <c r="G5" s="0" t="n">
        <v>56</v>
      </c>
      <c r="H5" s="0" t="n">
        <v>26994268</v>
      </c>
    </row>
    <row r="6" customFormat="false" ht="15.75" hidden="false" customHeight="false" outlineLevel="0" collapsed="false">
      <c r="A6" s="0" t="s">
        <v>8</v>
      </c>
      <c r="B6" s="0" t="s">
        <v>13</v>
      </c>
      <c r="C6" s="0" t="n">
        <v>4</v>
      </c>
      <c r="D6" s="0" t="n">
        <v>0.1</v>
      </c>
      <c r="E6" s="0" t="n">
        <v>0.1</v>
      </c>
      <c r="F6" s="0" t="n">
        <v>0.1</v>
      </c>
      <c r="G6" s="0" t="n">
        <v>23</v>
      </c>
      <c r="H6" s="0" t="n">
        <v>27480646</v>
      </c>
    </row>
    <row r="7" customFormat="false" ht="15.75" hidden="false" customHeight="false" outlineLevel="0" collapsed="false">
      <c r="A7" s="0" t="s">
        <v>8</v>
      </c>
      <c r="B7" s="0" t="s">
        <v>14</v>
      </c>
      <c r="C7" s="0" t="n">
        <v>5</v>
      </c>
      <c r="D7" s="0" t="n">
        <v>0.1</v>
      </c>
      <c r="E7" s="0" t="n">
        <v>0</v>
      </c>
      <c r="F7" s="0" t="n">
        <v>0.1</v>
      </c>
      <c r="G7" s="0" t="n">
        <v>22</v>
      </c>
      <c r="H7" s="0" t="n">
        <v>27816799</v>
      </c>
    </row>
    <row r="8" customFormat="false" ht="15.75" hidden="false" customHeight="false" outlineLevel="0" collapsed="false">
      <c r="A8" s="0" t="s">
        <v>8</v>
      </c>
      <c r="B8" s="0" t="s">
        <v>15</v>
      </c>
      <c r="C8" s="0" t="n">
        <v>6</v>
      </c>
      <c r="D8" s="0" t="n">
        <v>0.1</v>
      </c>
      <c r="E8" s="0" t="n">
        <v>0.1</v>
      </c>
      <c r="F8" s="0" t="n">
        <v>0.1</v>
      </c>
      <c r="G8" s="0" t="n">
        <v>27</v>
      </c>
      <c r="H8" s="0" t="n">
        <v>28096327</v>
      </c>
    </row>
    <row r="9" customFormat="false" ht="15.75" hidden="false" customHeight="false" outlineLevel="0" collapsed="false">
      <c r="A9" s="0" t="s">
        <v>8</v>
      </c>
      <c r="B9" s="0" t="s">
        <v>16</v>
      </c>
      <c r="C9" s="0" t="n">
        <v>7</v>
      </c>
      <c r="D9" s="0" t="n">
        <v>0</v>
      </c>
      <c r="E9" s="0" t="n">
        <v>0</v>
      </c>
      <c r="F9" s="0" t="n">
        <v>0.1</v>
      </c>
      <c r="G9" s="0" t="n">
        <v>14</v>
      </c>
      <c r="H9" s="0" t="n">
        <v>28334845</v>
      </c>
    </row>
    <row r="10" customFormat="false" ht="15.75" hidden="false" customHeight="false" outlineLevel="0" collapsed="false">
      <c r="A10" s="0" t="s">
        <v>8</v>
      </c>
      <c r="B10" s="0" t="s">
        <v>17</v>
      </c>
      <c r="C10" s="0" t="n">
        <v>8</v>
      </c>
      <c r="D10" s="0" t="n">
        <v>0.1</v>
      </c>
      <c r="E10" s="0" t="n">
        <v>0</v>
      </c>
      <c r="F10" s="0" t="n">
        <v>0.1</v>
      </c>
      <c r="G10" s="0" t="n">
        <v>21</v>
      </c>
      <c r="H10" s="0" t="n">
        <v>28489494</v>
      </c>
    </row>
    <row r="11" customFormat="false" ht="15.75" hidden="false" customHeight="false" outlineLevel="0" collapsed="false">
      <c r="A11" s="0" t="s">
        <v>8</v>
      </c>
      <c r="B11" s="0" t="s">
        <v>18</v>
      </c>
      <c r="C11" s="0" t="n">
        <v>9</v>
      </c>
      <c r="D11" s="0" t="n">
        <v>0.1</v>
      </c>
      <c r="E11" s="0" t="n">
        <v>0</v>
      </c>
      <c r="F11" s="0" t="n">
        <v>0.1</v>
      </c>
      <c r="G11" s="0" t="n">
        <v>22</v>
      </c>
      <c r="H11" s="0" t="n">
        <v>28542955</v>
      </c>
    </row>
    <row r="12" customFormat="false" ht="15.75" hidden="false" customHeight="false" outlineLevel="0" collapsed="false">
      <c r="A12" s="0" t="s">
        <v>8</v>
      </c>
      <c r="B12" s="0" t="s">
        <v>19</v>
      </c>
      <c r="C12" s="0" t="n">
        <v>10</v>
      </c>
      <c r="D12" s="0" t="n">
        <v>0.1</v>
      </c>
      <c r="E12" s="0" t="n">
        <v>0</v>
      </c>
      <c r="F12" s="0" t="n">
        <v>0.1</v>
      </c>
      <c r="G12" s="0" t="n">
        <v>22</v>
      </c>
      <c r="H12" s="0" t="n">
        <v>28688152</v>
      </c>
    </row>
    <row r="13" customFormat="false" ht="15.75" hidden="false" customHeight="false" outlineLevel="0" collapsed="false">
      <c r="A13" s="0" t="s">
        <v>8</v>
      </c>
      <c r="B13" s="0" t="s">
        <v>20</v>
      </c>
      <c r="C13" s="0" t="n">
        <v>11</v>
      </c>
      <c r="D13" s="0" t="n">
        <v>0</v>
      </c>
      <c r="E13" s="0" t="n">
        <v>0</v>
      </c>
      <c r="F13" s="0" t="n">
        <v>0.1</v>
      </c>
      <c r="G13" s="0" t="n">
        <v>14</v>
      </c>
      <c r="H13" s="0" t="n">
        <v>28953133</v>
      </c>
    </row>
    <row r="14" customFormat="false" ht="15.75" hidden="false" customHeight="false" outlineLevel="0" collapsed="false">
      <c r="A14" s="0" t="s">
        <v>8</v>
      </c>
      <c r="B14" s="0" t="s">
        <v>21</v>
      </c>
      <c r="C14" s="0" t="n">
        <v>12</v>
      </c>
      <c r="D14" s="0" t="n">
        <v>0.1</v>
      </c>
      <c r="E14" s="0" t="n">
        <v>0</v>
      </c>
      <c r="F14" s="0" t="n">
        <v>0.1</v>
      </c>
      <c r="G14" s="0" t="n">
        <v>17</v>
      </c>
      <c r="H14" s="0" t="n">
        <v>29288126</v>
      </c>
    </row>
    <row r="15" customFormat="false" ht="15.75" hidden="false" customHeight="false" outlineLevel="0" collapsed="false">
      <c r="A15" s="0" t="s">
        <v>8</v>
      </c>
      <c r="B15" s="0" t="s">
        <v>22</v>
      </c>
      <c r="C15" s="0" t="n">
        <v>13</v>
      </c>
      <c r="D15" s="0" t="n">
        <v>0.1</v>
      </c>
      <c r="E15" s="0" t="n">
        <v>0</v>
      </c>
      <c r="F15" s="0" t="n">
        <v>0.1</v>
      </c>
      <c r="G15" s="0" t="n">
        <v>19</v>
      </c>
      <c r="H15" s="0" t="n">
        <v>29641527</v>
      </c>
    </row>
    <row r="16" customFormat="false" ht="15.75" hidden="false" customHeight="false" outlineLevel="0" collapsed="false">
      <c r="A16" s="0" t="s">
        <v>8</v>
      </c>
      <c r="B16" s="0" t="s">
        <v>23</v>
      </c>
      <c r="C16" s="0" t="n">
        <v>14</v>
      </c>
      <c r="D16" s="0" t="n">
        <v>0.1</v>
      </c>
      <c r="E16" s="0" t="n">
        <v>0</v>
      </c>
      <c r="F16" s="0" t="n">
        <v>0.1</v>
      </c>
      <c r="G16" s="0" t="n">
        <v>15</v>
      </c>
      <c r="H16" s="0" t="n">
        <v>29934621</v>
      </c>
    </row>
    <row r="17" customFormat="false" ht="15.75" hidden="false" customHeight="false" outlineLevel="0" collapsed="false">
      <c r="A17" s="0" t="s">
        <v>8</v>
      </c>
      <c r="B17" s="0" t="s">
        <v>24</v>
      </c>
      <c r="C17" s="0" t="n">
        <v>15</v>
      </c>
      <c r="D17" s="0" t="n">
        <v>0</v>
      </c>
      <c r="E17" s="0" t="n">
        <v>0</v>
      </c>
      <c r="F17" s="0" t="n">
        <v>0.1</v>
      </c>
      <c r="G17" s="0" t="n">
        <v>13</v>
      </c>
      <c r="H17" s="0" t="n">
        <v>30081176</v>
      </c>
    </row>
    <row r="18" customFormat="false" ht="15.75" hidden="false" customHeight="false" outlineLevel="0" collapsed="false">
      <c r="A18" s="0" t="s">
        <v>8</v>
      </c>
      <c r="B18" s="0" t="s">
        <v>25</v>
      </c>
      <c r="C18" s="0" t="n">
        <v>17</v>
      </c>
      <c r="D18" s="0" t="n">
        <v>0</v>
      </c>
      <c r="E18" s="0" t="n">
        <v>0</v>
      </c>
      <c r="F18" s="0" t="n">
        <v>0.1</v>
      </c>
      <c r="G18" s="0" t="n">
        <v>14</v>
      </c>
      <c r="H18" s="0" t="n">
        <v>30106938</v>
      </c>
    </row>
    <row r="19" customFormat="false" ht="15.75" hidden="false" customHeight="false" outlineLevel="0" collapsed="false">
      <c r="A19" s="0" t="s">
        <v>26</v>
      </c>
      <c r="B19" s="0" t="s">
        <v>9</v>
      </c>
      <c r="C19" s="0" t="n">
        <v>0</v>
      </c>
      <c r="D19" s="0" t="n">
        <v>12.6</v>
      </c>
      <c r="E19" s="0" t="n">
        <v>12.2</v>
      </c>
      <c r="F19" s="0" t="n">
        <v>13</v>
      </c>
      <c r="G19" s="0" t="n">
        <v>3263</v>
      </c>
      <c r="H19" s="0" t="n">
        <v>25878128</v>
      </c>
      <c r="I19" s="0" t="e">
        <f aca="false">SUM(#ref!)</f>
        <v>#NAME?</v>
      </c>
    </row>
    <row r="20" customFormat="false" ht="15.75" hidden="false" customHeight="false" outlineLevel="0" collapsed="false">
      <c r="A20" s="0" t="s">
        <v>26</v>
      </c>
      <c r="B20" s="0" t="s">
        <v>10</v>
      </c>
      <c r="C20" s="0" t="n">
        <v>1</v>
      </c>
      <c r="D20" s="0" t="n">
        <v>2.4</v>
      </c>
      <c r="E20" s="0" t="n">
        <v>2.2</v>
      </c>
      <c r="F20" s="0" t="n">
        <v>2.6</v>
      </c>
      <c r="G20" s="0" t="n">
        <v>623</v>
      </c>
      <c r="H20" s="0" t="n">
        <v>26204182</v>
      </c>
    </row>
    <row r="21" customFormat="false" ht="15.75" hidden="false" customHeight="false" outlineLevel="0" collapsed="false">
      <c r="A21" s="0" t="s">
        <v>26</v>
      </c>
      <c r="B21" s="0" t="s">
        <v>11</v>
      </c>
      <c r="C21" s="0" t="n">
        <v>2</v>
      </c>
      <c r="D21" s="0" t="n">
        <v>1.3</v>
      </c>
      <c r="E21" s="0" t="n">
        <v>1.2</v>
      </c>
      <c r="F21" s="0" t="n">
        <v>1.4</v>
      </c>
      <c r="G21" s="0" t="n">
        <v>345</v>
      </c>
      <c r="H21" s="0" t="n">
        <v>26607191</v>
      </c>
    </row>
    <row r="22" customFormat="false" ht="15.75" hidden="false" customHeight="false" outlineLevel="0" collapsed="false">
      <c r="A22" s="0" t="s">
        <v>26</v>
      </c>
      <c r="B22" s="0" t="s">
        <v>12</v>
      </c>
      <c r="C22" s="0" t="n">
        <v>3</v>
      </c>
      <c r="D22" s="0" t="n">
        <v>1</v>
      </c>
      <c r="E22" s="0" t="n">
        <v>0.8</v>
      </c>
      <c r="F22" s="0" t="n">
        <v>1.1</v>
      </c>
      <c r="G22" s="0" t="n">
        <v>260</v>
      </c>
      <c r="H22" s="0" t="n">
        <v>26994268</v>
      </c>
    </row>
    <row r="23" customFormat="false" ht="15.75" hidden="false" customHeight="false" outlineLevel="0" collapsed="false">
      <c r="A23" s="0" t="s">
        <v>26</v>
      </c>
      <c r="B23" s="0" t="s">
        <v>13</v>
      </c>
      <c r="C23" s="0" t="n">
        <v>4</v>
      </c>
      <c r="D23" s="0" t="n">
        <v>0.7</v>
      </c>
      <c r="E23" s="0" t="n">
        <v>0.6</v>
      </c>
      <c r="F23" s="0" t="n">
        <v>0.8</v>
      </c>
      <c r="G23" s="0" t="n">
        <v>184</v>
      </c>
      <c r="H23" s="0" t="n">
        <v>27480646</v>
      </c>
    </row>
    <row r="24" customFormat="false" ht="15.75" hidden="false" customHeight="false" outlineLevel="0" collapsed="false">
      <c r="A24" s="0" t="s">
        <v>26</v>
      </c>
      <c r="B24" s="0" t="s">
        <v>14</v>
      </c>
      <c r="C24" s="0" t="n">
        <v>5</v>
      </c>
      <c r="D24" s="0" t="n">
        <v>0.6</v>
      </c>
      <c r="E24" s="0" t="n">
        <v>0.5</v>
      </c>
      <c r="F24" s="0" t="n">
        <v>0.7</v>
      </c>
      <c r="G24" s="0" t="n">
        <v>169</v>
      </c>
      <c r="H24" s="0" t="n">
        <v>27816799</v>
      </c>
    </row>
    <row r="25" customFormat="false" ht="15.75" hidden="false" customHeight="false" outlineLevel="0" collapsed="false">
      <c r="A25" s="0" t="s">
        <v>26</v>
      </c>
      <c r="B25" s="0" t="s">
        <v>15</v>
      </c>
      <c r="C25" s="0" t="n">
        <v>6</v>
      </c>
      <c r="D25" s="0" t="n">
        <v>0.6</v>
      </c>
      <c r="E25" s="0" t="n">
        <v>0.5</v>
      </c>
      <c r="F25" s="0" t="n">
        <v>0.7</v>
      </c>
      <c r="G25" s="0" t="n">
        <v>170</v>
      </c>
      <c r="H25" s="0" t="n">
        <v>28096327</v>
      </c>
    </row>
    <row r="26" customFormat="false" ht="15.75" hidden="false" customHeight="false" outlineLevel="0" collapsed="false">
      <c r="A26" s="0" t="s">
        <v>26</v>
      </c>
      <c r="B26" s="0" t="s">
        <v>16</v>
      </c>
      <c r="C26" s="0" t="n">
        <v>7</v>
      </c>
      <c r="D26" s="0" t="n">
        <v>0.4</v>
      </c>
      <c r="E26" s="0" t="n">
        <v>0.3</v>
      </c>
      <c r="F26" s="0" t="n">
        <v>0.5</v>
      </c>
      <c r="G26" s="0" t="n">
        <v>117</v>
      </c>
      <c r="H26" s="0" t="n">
        <v>28334845</v>
      </c>
    </row>
    <row r="27" customFormat="false" ht="15.75" hidden="false" customHeight="false" outlineLevel="0" collapsed="false">
      <c r="A27" s="0" t="s">
        <v>26</v>
      </c>
      <c r="B27" s="0" t="s">
        <v>17</v>
      </c>
      <c r="C27" s="0" t="n">
        <v>8</v>
      </c>
      <c r="D27" s="0" t="n">
        <v>0.4</v>
      </c>
      <c r="E27" s="0" t="n">
        <v>0.3</v>
      </c>
      <c r="F27" s="0" t="n">
        <v>0.5</v>
      </c>
      <c r="G27" s="0" t="n">
        <v>117</v>
      </c>
      <c r="H27" s="0" t="n">
        <v>28489494</v>
      </c>
    </row>
    <row r="28" customFormat="false" ht="15.75" hidden="false" customHeight="false" outlineLevel="0" collapsed="false">
      <c r="A28" s="0" t="s">
        <v>26</v>
      </c>
      <c r="B28" s="0" t="s">
        <v>18</v>
      </c>
      <c r="C28" s="0" t="n">
        <v>9</v>
      </c>
      <c r="D28" s="0" t="n">
        <v>0.4</v>
      </c>
      <c r="E28" s="0" t="n">
        <v>0.3</v>
      </c>
      <c r="F28" s="0" t="n">
        <v>0.5</v>
      </c>
      <c r="G28" s="0" t="n">
        <v>109</v>
      </c>
      <c r="H28" s="0" t="n">
        <v>28542955</v>
      </c>
    </row>
    <row r="29" customFormat="false" ht="15.75" hidden="false" customHeight="false" outlineLevel="0" collapsed="false">
      <c r="A29" s="0" t="s">
        <v>26</v>
      </c>
      <c r="B29" s="0" t="s">
        <v>19</v>
      </c>
      <c r="C29" s="0" t="n">
        <v>10</v>
      </c>
      <c r="D29" s="0" t="n">
        <v>0.4</v>
      </c>
      <c r="E29" s="0" t="n">
        <v>0.3</v>
      </c>
      <c r="F29" s="0" t="n">
        <v>0.5</v>
      </c>
      <c r="G29" s="0" t="n">
        <v>119</v>
      </c>
      <c r="H29" s="0" t="n">
        <v>28688152</v>
      </c>
    </row>
    <row r="30" customFormat="false" ht="15.75" hidden="false" customHeight="false" outlineLevel="0" collapsed="false">
      <c r="A30" s="0" t="s">
        <v>26</v>
      </c>
      <c r="B30" s="0" t="s">
        <v>20</v>
      </c>
      <c r="C30" s="0" t="n">
        <v>11</v>
      </c>
      <c r="D30" s="0" t="n">
        <v>0.3</v>
      </c>
      <c r="E30" s="0" t="n">
        <v>0.3</v>
      </c>
      <c r="F30" s="0" t="n">
        <v>0.4</v>
      </c>
      <c r="G30" s="0" t="n">
        <v>101</v>
      </c>
      <c r="H30" s="0" t="n">
        <v>28953133</v>
      </c>
    </row>
    <row r="31" customFormat="false" ht="15.75" hidden="false" customHeight="false" outlineLevel="0" collapsed="false">
      <c r="A31" s="0" t="s">
        <v>26</v>
      </c>
      <c r="B31" s="0" t="s">
        <v>21</v>
      </c>
      <c r="C31" s="0" t="n">
        <v>12</v>
      </c>
      <c r="D31" s="0" t="n">
        <v>0.3</v>
      </c>
      <c r="E31" s="0" t="n">
        <v>0.3</v>
      </c>
      <c r="F31" s="0" t="n">
        <v>0.4</v>
      </c>
      <c r="G31" s="0" t="n">
        <v>102</v>
      </c>
      <c r="H31" s="0" t="n">
        <v>29288126</v>
      </c>
    </row>
    <row r="32" customFormat="false" ht="15.75" hidden="false" customHeight="false" outlineLevel="0" collapsed="false">
      <c r="A32" s="0" t="s">
        <v>26</v>
      </c>
      <c r="B32" s="0" t="s">
        <v>22</v>
      </c>
      <c r="C32" s="0" t="n">
        <v>13</v>
      </c>
      <c r="D32" s="0" t="n">
        <v>0.3</v>
      </c>
      <c r="E32" s="0" t="n">
        <v>0.3</v>
      </c>
      <c r="F32" s="0" t="n">
        <v>0.4</v>
      </c>
      <c r="G32" s="0" t="n">
        <v>98</v>
      </c>
      <c r="H32" s="0" t="n">
        <v>29641527</v>
      </c>
    </row>
    <row r="33" customFormat="false" ht="15.75" hidden="false" customHeight="false" outlineLevel="0" collapsed="false">
      <c r="A33" s="0" t="s">
        <v>26</v>
      </c>
      <c r="B33" s="0" t="s">
        <v>23</v>
      </c>
      <c r="C33" s="0" t="n">
        <v>14</v>
      </c>
      <c r="D33" s="0" t="n">
        <v>0.3</v>
      </c>
      <c r="E33" s="0" t="n">
        <v>0.2</v>
      </c>
      <c r="F33" s="0" t="n">
        <v>0.4</v>
      </c>
      <c r="G33" s="0" t="n">
        <v>90</v>
      </c>
      <c r="H33" s="0" t="n">
        <v>29934621</v>
      </c>
    </row>
    <row r="34" customFormat="false" ht="15.75" hidden="false" customHeight="false" outlineLevel="0" collapsed="false">
      <c r="A34" s="0" t="s">
        <v>26</v>
      </c>
      <c r="B34" s="0" t="s">
        <v>24</v>
      </c>
      <c r="C34" s="0" t="n">
        <v>15</v>
      </c>
      <c r="D34" s="0" t="n">
        <v>0.3</v>
      </c>
      <c r="E34" s="0" t="n">
        <v>0.3</v>
      </c>
      <c r="F34" s="0" t="n">
        <v>0.4</v>
      </c>
      <c r="G34" s="0" t="n">
        <v>101</v>
      </c>
      <c r="H34" s="0" t="n">
        <v>30081176</v>
      </c>
    </row>
    <row r="35" customFormat="false" ht="15.75" hidden="false" customHeight="false" outlineLevel="0" collapsed="false">
      <c r="A35" s="0" t="s">
        <v>26</v>
      </c>
      <c r="B35" s="0" t="s">
        <v>27</v>
      </c>
      <c r="C35" s="0" t="n">
        <v>16</v>
      </c>
      <c r="D35" s="0" t="n">
        <v>0.4</v>
      </c>
      <c r="E35" s="0" t="n">
        <v>0.3</v>
      </c>
      <c r="F35" s="0" t="n">
        <v>0.5</v>
      </c>
      <c r="G35" s="0" t="n">
        <v>117</v>
      </c>
      <c r="H35" s="0" t="n">
        <v>30103938</v>
      </c>
    </row>
    <row r="36" customFormat="false" ht="15.75" hidden="false" customHeight="false" outlineLevel="0" collapsed="false">
      <c r="A36" s="0" t="s">
        <v>26</v>
      </c>
      <c r="B36" s="0" t="s">
        <v>25</v>
      </c>
      <c r="C36" s="0" t="n">
        <v>17</v>
      </c>
      <c r="D36" s="0" t="n">
        <v>0.4</v>
      </c>
      <c r="E36" s="0" t="n">
        <v>0.3</v>
      </c>
      <c r="F36" s="0" t="n">
        <v>0.4</v>
      </c>
      <c r="G36" s="0" t="n">
        <v>114</v>
      </c>
      <c r="H36" s="0" t="n">
        <v>30106938</v>
      </c>
    </row>
    <row r="37" customFormat="false" ht="15.75" hidden="false" customHeight="false" outlineLevel="0" collapsed="false">
      <c r="A37" s="0" t="s">
        <v>26</v>
      </c>
      <c r="B37" s="0" t="s">
        <v>28</v>
      </c>
      <c r="C37" s="0" t="n">
        <v>18</v>
      </c>
      <c r="D37" s="0" t="n">
        <v>0.5</v>
      </c>
      <c r="E37" s="0" t="n">
        <v>0.4</v>
      </c>
      <c r="F37" s="0" t="n">
        <v>0.5</v>
      </c>
      <c r="G37" s="0" t="n">
        <v>139</v>
      </c>
      <c r="H37" s="0" t="n">
        <v>30196396</v>
      </c>
    </row>
    <row r="38" customFormat="false" ht="15.75" hidden="false" customHeight="false" outlineLevel="0" collapsed="false">
      <c r="A38" s="0" t="s">
        <v>26</v>
      </c>
      <c r="B38" s="0" t="s">
        <v>29</v>
      </c>
      <c r="C38" s="0" t="n">
        <v>19</v>
      </c>
      <c r="D38" s="0" t="n">
        <v>0.5</v>
      </c>
      <c r="E38" s="0" t="n">
        <v>0.4</v>
      </c>
      <c r="F38" s="0" t="n">
        <v>0.5</v>
      </c>
      <c r="G38" s="0" t="n">
        <v>139</v>
      </c>
      <c r="H38" s="0" t="n">
        <v>30276035</v>
      </c>
    </row>
    <row r="39" customFormat="false" ht="15.75" hidden="false" customHeight="false" outlineLevel="0" collapsed="false">
      <c r="A39" s="0" t="s">
        <v>26</v>
      </c>
      <c r="B39" s="0" t="s">
        <v>30</v>
      </c>
      <c r="C39" s="0" t="n">
        <v>20</v>
      </c>
      <c r="D39" s="0" t="n">
        <v>0.5</v>
      </c>
      <c r="E39" s="0" t="n">
        <v>0.5</v>
      </c>
      <c r="F39" s="0" t="n">
        <v>0.6</v>
      </c>
      <c r="G39" s="0" t="n">
        <v>167</v>
      </c>
      <c r="H39" s="0" t="n">
        <v>30502607</v>
      </c>
    </row>
    <row r="40" customFormat="false" ht="15.75" hidden="false" customHeight="false" outlineLevel="0" collapsed="false">
      <c r="A40" s="0" t="s">
        <v>26</v>
      </c>
      <c r="B40" s="0" t="s">
        <v>31</v>
      </c>
      <c r="C40" s="0" t="n">
        <v>21</v>
      </c>
      <c r="D40" s="0" t="n">
        <v>0.7</v>
      </c>
      <c r="E40" s="0" t="n">
        <v>0.6</v>
      </c>
      <c r="F40" s="0" t="n">
        <v>0.8</v>
      </c>
      <c r="G40" s="0" t="n">
        <v>205</v>
      </c>
      <c r="H40" s="0" t="n">
        <v>30696451</v>
      </c>
    </row>
    <row r="41" customFormat="false" ht="15.75" hidden="false" customHeight="false" outlineLevel="0" collapsed="false">
      <c r="A41" s="0" t="s">
        <v>26</v>
      </c>
      <c r="B41" s="0" t="s">
        <v>32</v>
      </c>
      <c r="C41" s="0" t="n">
        <v>22</v>
      </c>
      <c r="D41" s="0" t="n">
        <v>0.7</v>
      </c>
      <c r="E41" s="0" t="n">
        <v>0.7</v>
      </c>
      <c r="F41" s="0" t="n">
        <v>0.8</v>
      </c>
      <c r="G41" s="0" t="n">
        <v>230</v>
      </c>
      <c r="H41" s="0" t="n">
        <v>30704587</v>
      </c>
    </row>
    <row r="42" customFormat="false" ht="15.75" hidden="false" customHeight="false" outlineLevel="0" collapsed="false">
      <c r="A42" s="0" t="s">
        <v>26</v>
      </c>
      <c r="B42" s="0" t="s">
        <v>33</v>
      </c>
      <c r="C42" s="0" t="n">
        <v>23</v>
      </c>
      <c r="D42" s="0" t="n">
        <v>0.9</v>
      </c>
      <c r="E42" s="0" t="n">
        <v>0.8</v>
      </c>
      <c r="F42" s="0" t="n">
        <v>1</v>
      </c>
      <c r="G42" s="0" t="n">
        <v>265</v>
      </c>
      <c r="H42" s="0" t="n">
        <v>30777725</v>
      </c>
    </row>
    <row r="43" customFormat="false" ht="15.75" hidden="false" customHeight="false" outlineLevel="0" collapsed="false">
      <c r="A43" s="0" t="s">
        <v>26</v>
      </c>
      <c r="B43" s="0" t="s">
        <v>34</v>
      </c>
      <c r="C43" s="0" t="n">
        <v>24</v>
      </c>
      <c r="D43" s="0" t="n">
        <v>1.2</v>
      </c>
      <c r="E43" s="0" t="n">
        <v>1.1</v>
      </c>
      <c r="F43" s="0" t="n">
        <v>1.3</v>
      </c>
      <c r="G43" s="0" t="n">
        <v>368</v>
      </c>
      <c r="H43" s="0" t="n">
        <v>30882788</v>
      </c>
    </row>
    <row r="44" customFormat="false" ht="15.75" hidden="false" customHeight="false" outlineLevel="0" collapsed="false">
      <c r="A44" s="0" t="s">
        <v>26</v>
      </c>
      <c r="B44" s="0" t="s">
        <v>35</v>
      </c>
      <c r="C44" s="0" t="n">
        <v>25</v>
      </c>
      <c r="D44" s="0" t="n">
        <v>1.4</v>
      </c>
      <c r="E44" s="0" t="n">
        <v>1.3</v>
      </c>
      <c r="F44" s="0" t="n">
        <v>1.5</v>
      </c>
      <c r="G44" s="0" t="n">
        <v>429</v>
      </c>
      <c r="H44" s="0" t="n">
        <v>31058546</v>
      </c>
    </row>
    <row r="45" customFormat="false" ht="15.75" hidden="false" customHeight="false" outlineLevel="0" collapsed="false">
      <c r="A45" s="0" t="s">
        <v>26</v>
      </c>
      <c r="B45" s="0" t="s">
        <v>36</v>
      </c>
      <c r="C45" s="0" t="n">
        <v>26</v>
      </c>
      <c r="D45" s="0" t="n">
        <v>1.6</v>
      </c>
      <c r="E45" s="0" t="n">
        <v>1.4</v>
      </c>
      <c r="F45" s="0" t="n">
        <v>1.7</v>
      </c>
      <c r="G45" s="0" t="n">
        <v>492</v>
      </c>
      <c r="H45" s="0" t="n">
        <v>31433238</v>
      </c>
    </row>
    <row r="46" customFormat="false" ht="15.75" hidden="false" customHeight="false" outlineLevel="0" collapsed="false">
      <c r="A46" s="0" t="s">
        <v>26</v>
      </c>
      <c r="B46" s="0" t="s">
        <v>37</v>
      </c>
      <c r="C46" s="0" t="n">
        <v>27</v>
      </c>
      <c r="D46" s="0" t="n">
        <v>1.8</v>
      </c>
      <c r="E46" s="0" t="n">
        <v>1.7</v>
      </c>
      <c r="F46" s="0" t="n">
        <v>2</v>
      </c>
      <c r="G46" s="0" t="n">
        <v>588</v>
      </c>
      <c r="H46" s="0" t="n">
        <v>31912921</v>
      </c>
    </row>
    <row r="47" customFormat="false" ht="15.75" hidden="false" customHeight="false" outlineLevel="0" collapsed="false">
      <c r="A47" s="0" t="s">
        <v>26</v>
      </c>
      <c r="B47" s="0" t="s">
        <v>38</v>
      </c>
      <c r="C47" s="0" t="n">
        <v>28</v>
      </c>
      <c r="D47" s="0" t="n">
        <v>2</v>
      </c>
      <c r="E47" s="0" t="n">
        <v>1.8</v>
      </c>
      <c r="F47" s="0" t="n">
        <v>2.1</v>
      </c>
      <c r="G47" s="0" t="n">
        <v>637</v>
      </c>
      <c r="H47" s="0" t="n">
        <v>32370053</v>
      </c>
    </row>
    <row r="48" customFormat="false" ht="15.75" hidden="false" customHeight="false" outlineLevel="0" collapsed="false">
      <c r="A48" s="0" t="s">
        <v>26</v>
      </c>
      <c r="B48" s="0" t="s">
        <v>39</v>
      </c>
      <c r="C48" s="0" t="n">
        <v>29</v>
      </c>
      <c r="D48" s="0" t="n">
        <v>2.4</v>
      </c>
      <c r="E48" s="0" t="n">
        <v>2.2</v>
      </c>
      <c r="F48" s="0" t="n">
        <v>2.5</v>
      </c>
      <c r="G48" s="0" t="n">
        <v>768</v>
      </c>
      <c r="H48" s="0" t="n">
        <v>32591134</v>
      </c>
    </row>
    <row r="49" customFormat="false" ht="15.75" hidden="false" customHeight="false" outlineLevel="0" collapsed="false">
      <c r="A49" s="0" t="s">
        <v>26</v>
      </c>
      <c r="B49" s="0" t="s">
        <v>40</v>
      </c>
      <c r="C49" s="0" t="n">
        <v>30</v>
      </c>
      <c r="D49" s="0" t="n">
        <v>2.6</v>
      </c>
      <c r="E49" s="0" t="n">
        <v>2.5</v>
      </c>
      <c r="F49" s="0" t="n">
        <v>2.8</v>
      </c>
      <c r="G49" s="0" t="n">
        <v>861</v>
      </c>
      <c r="H49" s="0" t="n">
        <v>32607543</v>
      </c>
    </row>
    <row r="50" customFormat="false" ht="15.75" hidden="false" customHeight="false" outlineLevel="0" collapsed="false">
      <c r="A50" s="0" t="s">
        <v>26</v>
      </c>
      <c r="B50" s="0" t="s">
        <v>41</v>
      </c>
      <c r="C50" s="0" t="n">
        <v>31</v>
      </c>
      <c r="D50" s="0" t="n">
        <v>2.9</v>
      </c>
      <c r="E50" s="0" t="n">
        <v>2.7</v>
      </c>
      <c r="F50" s="0" t="n">
        <v>3.1</v>
      </c>
      <c r="G50" s="0" t="n">
        <v>942</v>
      </c>
      <c r="H50" s="0" t="n">
        <v>32472257</v>
      </c>
    </row>
    <row r="51" customFormat="false" ht="15.75" hidden="false" customHeight="false" outlineLevel="0" collapsed="false">
      <c r="A51" s="0" t="s">
        <v>26</v>
      </c>
      <c r="B51" s="0" t="s">
        <v>42</v>
      </c>
      <c r="C51" s="0" t="n">
        <v>32</v>
      </c>
      <c r="D51" s="0" t="n">
        <v>3.1</v>
      </c>
      <c r="E51" s="0" t="n">
        <v>2.9</v>
      </c>
      <c r="F51" s="0" t="n">
        <v>3.3</v>
      </c>
      <c r="G51" s="0" t="n">
        <v>1008</v>
      </c>
      <c r="H51" s="0" t="n">
        <v>32334977</v>
      </c>
    </row>
    <row r="52" customFormat="false" ht="15.75" hidden="false" customHeight="false" outlineLevel="0" collapsed="false">
      <c r="A52" s="0" t="s">
        <v>26</v>
      </c>
      <c r="B52" s="0" t="s">
        <v>43</v>
      </c>
      <c r="C52" s="0" t="n">
        <v>33</v>
      </c>
      <c r="D52" s="0" t="n">
        <v>3.3</v>
      </c>
      <c r="E52" s="0" t="n">
        <v>3.1</v>
      </c>
      <c r="F52" s="0" t="n">
        <v>3.5</v>
      </c>
      <c r="G52" s="0" t="n">
        <v>1062</v>
      </c>
      <c r="H52" s="0" t="n">
        <v>32146489</v>
      </c>
    </row>
    <row r="53" customFormat="false" ht="15.75" hidden="false" customHeight="false" outlineLevel="0" collapsed="false">
      <c r="A53" s="0" t="s">
        <v>26</v>
      </c>
      <c r="B53" s="0" t="s">
        <v>44</v>
      </c>
      <c r="C53" s="0" t="n">
        <v>34</v>
      </c>
      <c r="D53" s="0" t="n">
        <v>3.7</v>
      </c>
      <c r="E53" s="0" t="n">
        <v>3.5</v>
      </c>
      <c r="F53" s="0" t="n">
        <v>3.9</v>
      </c>
      <c r="G53" s="0" t="n">
        <v>1164</v>
      </c>
      <c r="H53" s="0" t="n">
        <v>31773368</v>
      </c>
    </row>
    <row r="54" customFormat="false" ht="15.75" hidden="false" customHeight="false" outlineLevel="0" collapsed="false">
      <c r="A54" s="0" t="s">
        <v>26</v>
      </c>
      <c r="B54" s="0" t="s">
        <v>45</v>
      </c>
      <c r="C54" s="0" t="n">
        <v>35</v>
      </c>
      <c r="D54" s="0" t="n">
        <v>3.9</v>
      </c>
      <c r="E54" s="0" t="n">
        <v>3.7</v>
      </c>
      <c r="F54" s="0" t="n">
        <v>4.1</v>
      </c>
      <c r="G54" s="0" t="n">
        <v>1220</v>
      </c>
      <c r="H54" s="0" t="n">
        <v>31438059</v>
      </c>
    </row>
    <row r="55" customFormat="false" ht="15.75" hidden="false" customHeight="false" outlineLevel="0" collapsed="false">
      <c r="A55" s="0" t="s">
        <v>26</v>
      </c>
      <c r="B55" s="0" t="s">
        <v>46</v>
      </c>
      <c r="C55" s="0" t="n">
        <v>36</v>
      </c>
      <c r="D55" s="0" t="n">
        <v>4.1</v>
      </c>
      <c r="E55" s="0" t="n">
        <v>3.9</v>
      </c>
      <c r="F55" s="0" t="n">
        <v>4.3</v>
      </c>
      <c r="G55" s="0" t="n">
        <v>1283</v>
      </c>
      <c r="H55" s="0" t="n">
        <v>31195713</v>
      </c>
    </row>
    <row r="56" customFormat="false" ht="15.75" hidden="false" customHeight="false" outlineLevel="0" collapsed="false">
      <c r="A56" s="0" t="s">
        <v>26</v>
      </c>
      <c r="B56" s="0" t="s">
        <v>47</v>
      </c>
      <c r="C56" s="0" t="n">
        <v>37</v>
      </c>
      <c r="D56" s="0" t="n">
        <v>4.3</v>
      </c>
      <c r="E56" s="0" t="n">
        <v>4.1</v>
      </c>
      <c r="F56" s="0" t="n">
        <v>4.6</v>
      </c>
      <c r="G56" s="0" t="n">
        <v>1346</v>
      </c>
      <c r="H56" s="0" t="n">
        <v>31034588</v>
      </c>
    </row>
    <row r="57" customFormat="false" ht="15.75" hidden="false" customHeight="false" outlineLevel="0" collapsed="false">
      <c r="A57" s="0" t="s">
        <v>26</v>
      </c>
      <c r="B57" s="0" t="s">
        <v>48</v>
      </c>
      <c r="C57" s="0" t="n">
        <v>38</v>
      </c>
      <c r="D57" s="0" t="n">
        <v>4.5</v>
      </c>
      <c r="E57" s="0" t="n">
        <v>4.3</v>
      </c>
      <c r="F57" s="0" t="n">
        <v>4.7</v>
      </c>
      <c r="G57" s="0" t="n">
        <v>1399</v>
      </c>
      <c r="H57" s="0" t="n">
        <v>31007721</v>
      </c>
    </row>
    <row r="58" customFormat="false" ht="15.75" hidden="false" customHeight="false" outlineLevel="0" collapsed="false">
      <c r="A58" s="0" t="s">
        <v>26</v>
      </c>
      <c r="B58" s="0" t="s">
        <v>49</v>
      </c>
      <c r="C58" s="0" t="n">
        <v>39</v>
      </c>
      <c r="D58" s="0" t="n">
        <v>5.3</v>
      </c>
      <c r="E58" s="0" t="n">
        <v>5</v>
      </c>
      <c r="F58" s="0" t="n">
        <v>5.5</v>
      </c>
      <c r="G58" s="0" t="n">
        <v>1616</v>
      </c>
      <c r="H58" s="0" t="n">
        <v>30697314</v>
      </c>
    </row>
    <row r="59" customFormat="false" ht="15.75" hidden="false" customHeight="false" outlineLevel="0" collapsed="false">
      <c r="A59" s="0" t="s">
        <v>26</v>
      </c>
      <c r="B59" s="0" t="s">
        <v>50</v>
      </c>
      <c r="C59" s="0" t="n">
        <v>40</v>
      </c>
      <c r="D59" s="0" t="n">
        <v>5.5</v>
      </c>
      <c r="E59" s="0" t="n">
        <v>5.3</v>
      </c>
      <c r="F59" s="0" t="n">
        <v>5.8</v>
      </c>
      <c r="G59" s="0" t="n">
        <v>1674</v>
      </c>
      <c r="H59" s="0" t="n">
        <v>30295812</v>
      </c>
    </row>
    <row r="60" customFormat="false" ht="15.75" hidden="false" customHeight="false" outlineLevel="0" collapsed="false">
      <c r="A60" s="0" t="s">
        <v>26</v>
      </c>
      <c r="B60" s="0" t="s">
        <v>51</v>
      </c>
      <c r="C60" s="0" t="n">
        <v>41</v>
      </c>
      <c r="D60" s="0" t="n">
        <v>6</v>
      </c>
      <c r="E60" s="0" t="n">
        <v>5.7</v>
      </c>
      <c r="F60" s="0" t="n">
        <v>6.3</v>
      </c>
      <c r="G60" s="0" t="n">
        <v>1799</v>
      </c>
      <c r="H60" s="0" t="n">
        <v>29845885</v>
      </c>
    </row>
    <row r="61" customFormat="false" ht="15.75" hidden="false" customHeight="false" outlineLevel="0" collapsed="false">
      <c r="A61" s="0" t="s">
        <v>26</v>
      </c>
      <c r="B61" s="0" t="s">
        <v>52</v>
      </c>
      <c r="C61" s="0" t="n">
        <v>42</v>
      </c>
      <c r="D61" s="0" t="n">
        <v>6.3</v>
      </c>
      <c r="E61" s="0" t="n">
        <v>6</v>
      </c>
      <c r="F61" s="0" t="n">
        <v>6.6</v>
      </c>
      <c r="G61" s="0" t="n">
        <v>1849</v>
      </c>
      <c r="H61" s="0" t="n">
        <v>29309603</v>
      </c>
    </row>
    <row r="62" customFormat="false" ht="15.75" hidden="false" customHeight="false" outlineLevel="0" collapsed="false">
      <c r="A62" s="0" t="s">
        <v>26</v>
      </c>
      <c r="B62" s="0" t="s">
        <v>53</v>
      </c>
      <c r="C62" s="0" t="n">
        <v>43</v>
      </c>
      <c r="D62" s="0" t="n">
        <v>6.9</v>
      </c>
      <c r="E62" s="0" t="n">
        <v>6.6</v>
      </c>
      <c r="F62" s="0" t="n">
        <v>7.2</v>
      </c>
      <c r="G62" s="0" t="n">
        <v>1999</v>
      </c>
      <c r="H62" s="0" t="n">
        <v>28884995</v>
      </c>
    </row>
    <row r="63" customFormat="false" ht="15.75" hidden="false" customHeight="false" outlineLevel="0" collapsed="false">
      <c r="A63" s="0" t="s">
        <v>26</v>
      </c>
      <c r="B63" s="0" t="s">
        <v>54</v>
      </c>
      <c r="C63" s="0" t="n">
        <v>44</v>
      </c>
      <c r="D63" s="0" t="n">
        <v>7.4</v>
      </c>
      <c r="E63" s="0" t="n">
        <v>7</v>
      </c>
      <c r="F63" s="0" t="n">
        <v>7.7</v>
      </c>
      <c r="G63" s="0" t="n">
        <v>2088</v>
      </c>
      <c r="H63" s="0" t="n">
        <v>28392670</v>
      </c>
    </row>
    <row r="64" customFormat="false" ht="15.75" hidden="false" customHeight="false" outlineLevel="0" collapsed="false">
      <c r="A64" s="0" t="s">
        <v>26</v>
      </c>
      <c r="B64" s="0" t="s">
        <v>55</v>
      </c>
      <c r="C64" s="0" t="n">
        <v>45</v>
      </c>
      <c r="D64" s="0" t="n">
        <v>8.4</v>
      </c>
      <c r="E64" s="0" t="n">
        <v>8</v>
      </c>
      <c r="F64" s="0" t="n">
        <v>8.7</v>
      </c>
      <c r="G64" s="0" t="n">
        <v>2345</v>
      </c>
      <c r="H64" s="0" t="n">
        <v>27953692</v>
      </c>
    </row>
    <row r="65" customFormat="false" ht="15.75" hidden="false" customHeight="false" outlineLevel="0" collapsed="false">
      <c r="A65" s="0" t="s">
        <v>26</v>
      </c>
      <c r="B65" s="0" t="s">
        <v>56</v>
      </c>
      <c r="C65" s="0" t="n">
        <v>46</v>
      </c>
      <c r="D65" s="0" t="n">
        <v>8.6</v>
      </c>
      <c r="E65" s="0" t="n">
        <v>8.3</v>
      </c>
      <c r="F65" s="0" t="n">
        <v>8.9</v>
      </c>
      <c r="G65" s="0" t="n">
        <v>2390</v>
      </c>
      <c r="H65" s="0" t="n">
        <v>27795498</v>
      </c>
    </row>
    <row r="66" customFormat="false" ht="15.75" hidden="false" customHeight="false" outlineLevel="0" collapsed="false">
      <c r="A66" s="0" t="s">
        <v>26</v>
      </c>
      <c r="B66" s="0" t="s">
        <v>57</v>
      </c>
      <c r="C66" s="0" t="n">
        <v>47</v>
      </c>
      <c r="D66" s="0" t="n">
        <v>9.1</v>
      </c>
      <c r="E66" s="0" t="n">
        <v>8.8</v>
      </c>
      <c r="F66" s="0" t="n">
        <v>9.5</v>
      </c>
      <c r="G66" s="0" t="n">
        <v>2560</v>
      </c>
      <c r="H66" s="0" t="n">
        <v>28009591</v>
      </c>
    </row>
    <row r="67" customFormat="false" ht="15.75" hidden="false" customHeight="false" outlineLevel="0" collapsed="false">
      <c r="A67" s="0" t="s">
        <v>26</v>
      </c>
      <c r="B67" s="0" t="s">
        <v>58</v>
      </c>
      <c r="C67" s="0" t="n">
        <v>48</v>
      </c>
      <c r="D67" s="0" t="n">
        <v>10.1</v>
      </c>
      <c r="E67" s="0" t="n">
        <v>9.7</v>
      </c>
      <c r="F67" s="0" t="n">
        <v>10.5</v>
      </c>
      <c r="G67" s="0" t="n">
        <v>2856</v>
      </c>
      <c r="H67" s="0" t="n">
        <v>28319746</v>
      </c>
    </row>
    <row r="68" customFormat="false" ht="15.75" hidden="false" customHeight="false" outlineLevel="0" collapsed="false">
      <c r="A68" s="0" t="s">
        <v>26</v>
      </c>
      <c r="B68" s="0" t="s">
        <v>59</v>
      </c>
      <c r="C68" s="0" t="n">
        <v>49</v>
      </c>
      <c r="D68" s="0" t="n">
        <v>11.1</v>
      </c>
      <c r="E68" s="0" t="n">
        <v>10.7</v>
      </c>
      <c r="F68" s="0" t="n">
        <v>11.5</v>
      </c>
      <c r="G68" s="0" t="n">
        <v>3172</v>
      </c>
      <c r="H68" s="0" t="n">
        <v>28553632</v>
      </c>
    </row>
    <row r="69" customFormat="false" ht="15.75" hidden="false" customHeight="false" outlineLevel="0" collapsed="false">
      <c r="A69" s="0" t="s">
        <v>26</v>
      </c>
      <c r="B69" s="0" t="s">
        <v>60</v>
      </c>
      <c r="C69" s="0" t="n">
        <v>50</v>
      </c>
      <c r="D69" s="0" t="n">
        <v>11.8</v>
      </c>
      <c r="E69" s="0" t="n">
        <v>11.4</v>
      </c>
      <c r="F69" s="0" t="n">
        <v>12.2</v>
      </c>
      <c r="G69" s="0" t="n">
        <v>3384</v>
      </c>
      <c r="H69" s="0" t="n">
        <v>28673764</v>
      </c>
    </row>
    <row r="70" customFormat="false" ht="15.75" hidden="false" customHeight="false" outlineLevel="0" collapsed="false">
      <c r="A70" s="0" t="s">
        <v>26</v>
      </c>
      <c r="B70" s="0" t="s">
        <v>61</v>
      </c>
      <c r="C70" s="0" t="n">
        <v>51</v>
      </c>
      <c r="D70" s="0" t="n">
        <v>13.1</v>
      </c>
      <c r="E70" s="0" t="n">
        <v>12.7</v>
      </c>
      <c r="F70" s="0" t="n">
        <v>13.5</v>
      </c>
      <c r="G70" s="0" t="n">
        <v>3760</v>
      </c>
      <c r="H70" s="0" t="n">
        <v>28747343</v>
      </c>
    </row>
    <row r="71" customFormat="false" ht="15.75" hidden="false" customHeight="false" outlineLevel="0" collapsed="false">
      <c r="A71" s="0" t="s">
        <v>26</v>
      </c>
      <c r="B71" s="0" t="s">
        <v>62</v>
      </c>
      <c r="C71" s="0" t="n">
        <v>52</v>
      </c>
      <c r="D71" s="0" t="n">
        <v>14.1</v>
      </c>
      <c r="E71" s="0" t="n">
        <v>13.7</v>
      </c>
      <c r="F71" s="0" t="n">
        <v>14.5</v>
      </c>
      <c r="G71" s="0" t="n">
        <v>4081</v>
      </c>
      <c r="H71" s="0" t="n">
        <v>28910051</v>
      </c>
    </row>
    <row r="72" customFormat="false" ht="15.75" hidden="false" customHeight="false" outlineLevel="0" collapsed="false">
      <c r="A72" s="0" t="s">
        <v>26</v>
      </c>
      <c r="B72" s="0" t="s">
        <v>63</v>
      </c>
      <c r="C72" s="0" t="n">
        <v>53</v>
      </c>
      <c r="D72" s="0" t="n">
        <v>15.7</v>
      </c>
      <c r="E72" s="0" t="n">
        <v>15.2</v>
      </c>
      <c r="F72" s="0" t="n">
        <v>16.1</v>
      </c>
      <c r="G72" s="0" t="n">
        <v>4570</v>
      </c>
      <c r="H72" s="0" t="n">
        <v>29122540</v>
      </c>
    </row>
    <row r="73" customFormat="false" ht="15.75" hidden="false" customHeight="false" outlineLevel="0" collapsed="false">
      <c r="A73" s="0" t="s">
        <v>26</v>
      </c>
      <c r="B73" s="0" t="s">
        <v>64</v>
      </c>
      <c r="C73" s="0" t="n">
        <v>54</v>
      </c>
      <c r="D73" s="0" t="n">
        <v>17.4</v>
      </c>
      <c r="E73" s="0" t="n">
        <v>16.9</v>
      </c>
      <c r="F73" s="0" t="n">
        <v>17.9</v>
      </c>
      <c r="G73" s="0" t="n">
        <v>5080</v>
      </c>
      <c r="H73" s="0" t="n">
        <v>29181095</v>
      </c>
    </row>
    <row r="74" customFormat="false" ht="15.75" hidden="false" customHeight="false" outlineLevel="0" collapsed="false">
      <c r="A74" s="0" t="s">
        <v>26</v>
      </c>
      <c r="B74" s="0" t="s">
        <v>65</v>
      </c>
      <c r="C74" s="0" t="n">
        <v>55</v>
      </c>
      <c r="D74" s="0" t="n">
        <v>18.8</v>
      </c>
      <c r="E74" s="0" t="n">
        <v>18.3</v>
      </c>
      <c r="F74" s="0" t="n">
        <v>19.3</v>
      </c>
      <c r="G74" s="0" t="n">
        <v>5501</v>
      </c>
      <c r="H74" s="0" t="n">
        <v>29284763</v>
      </c>
    </row>
    <row r="75" customFormat="false" ht="15.75" hidden="false" customHeight="false" outlineLevel="0" collapsed="false">
      <c r="A75" s="0" t="s">
        <v>26</v>
      </c>
      <c r="B75" s="0" t="s">
        <v>66</v>
      </c>
      <c r="C75" s="0" t="n">
        <v>56</v>
      </c>
      <c r="D75" s="0" t="n">
        <v>20.4</v>
      </c>
      <c r="E75" s="0" t="n">
        <v>19.9</v>
      </c>
      <c r="F75" s="0" t="n">
        <v>20.9</v>
      </c>
      <c r="G75" s="0" t="n">
        <v>6016</v>
      </c>
      <c r="H75" s="0" t="n">
        <v>29450735</v>
      </c>
    </row>
    <row r="76" customFormat="false" ht="15.75" hidden="false" customHeight="false" outlineLevel="0" collapsed="false">
      <c r="A76" s="0" t="s">
        <v>26</v>
      </c>
      <c r="B76" s="0" t="s">
        <v>67</v>
      </c>
      <c r="C76" s="0" t="n">
        <v>57</v>
      </c>
      <c r="D76" s="0" t="n">
        <v>22.1</v>
      </c>
      <c r="E76" s="0" t="n">
        <v>21.5</v>
      </c>
      <c r="F76" s="0" t="n">
        <v>22.6</v>
      </c>
      <c r="G76" s="0" t="n">
        <v>6570</v>
      </c>
      <c r="H76" s="0" t="n">
        <v>29776968</v>
      </c>
    </row>
    <row r="77" customFormat="false" ht="15.75" hidden="false" customHeight="false" outlineLevel="0" collapsed="false">
      <c r="A77" s="0" t="s">
        <v>26</v>
      </c>
      <c r="B77" s="0" t="s">
        <v>68</v>
      </c>
      <c r="C77" s="0" t="n">
        <v>58</v>
      </c>
      <c r="D77" s="0" t="n">
        <v>23.8</v>
      </c>
      <c r="E77" s="0" t="n">
        <v>23.2</v>
      </c>
      <c r="F77" s="0" t="n">
        <v>24.3</v>
      </c>
      <c r="G77" s="0" t="n">
        <v>7169</v>
      </c>
      <c r="H77" s="0" t="n">
        <v>30124766</v>
      </c>
    </row>
    <row r="78" customFormat="false" ht="15.75" hidden="false" customHeight="false" outlineLevel="0" collapsed="false">
      <c r="A78" s="0" t="s">
        <v>26</v>
      </c>
      <c r="B78" s="0" t="s">
        <v>69</v>
      </c>
      <c r="C78" s="0" t="n">
        <v>59</v>
      </c>
      <c r="D78" s="0" t="n">
        <v>25.8</v>
      </c>
      <c r="E78" s="0" t="n">
        <v>25.2</v>
      </c>
      <c r="F78" s="0" t="n">
        <v>26.4</v>
      </c>
      <c r="G78" s="0" t="n">
        <v>7817</v>
      </c>
      <c r="H78" s="0" t="n">
        <v>30284756</v>
      </c>
    </row>
    <row r="79" customFormat="false" ht="15.75" hidden="false" customHeight="false" outlineLevel="0" collapsed="false">
      <c r="A79" s="0" t="s">
        <v>26</v>
      </c>
      <c r="B79" s="0" t="s">
        <v>70</v>
      </c>
      <c r="C79" s="0" t="n">
        <v>60</v>
      </c>
      <c r="D79" s="0" t="n">
        <v>27</v>
      </c>
      <c r="E79" s="0" t="n">
        <v>26.5</v>
      </c>
      <c r="F79" s="0" t="n">
        <v>27.6</v>
      </c>
      <c r="G79" s="0" t="n">
        <v>8166</v>
      </c>
      <c r="H79" s="0" t="n">
        <v>30200365</v>
      </c>
    </row>
    <row r="80" customFormat="false" ht="15.75" hidden="false" customHeight="false" outlineLevel="0" collapsed="false">
      <c r="A80" s="0" t="s">
        <v>26</v>
      </c>
      <c r="B80" s="0" t="s">
        <v>71</v>
      </c>
      <c r="C80" s="0" t="n">
        <v>61</v>
      </c>
      <c r="D80" s="0" t="n">
        <v>29.7</v>
      </c>
      <c r="E80" s="0" t="n">
        <v>29.1</v>
      </c>
      <c r="F80" s="0" t="n">
        <v>30.4</v>
      </c>
      <c r="G80" s="0" t="n">
        <v>8876</v>
      </c>
      <c r="H80" s="0" t="n">
        <v>29849440</v>
      </c>
    </row>
    <row r="81" customFormat="false" ht="15.75" hidden="false" customHeight="false" outlineLevel="0" collapsed="false">
      <c r="A81" s="0" t="s">
        <v>26</v>
      </c>
      <c r="B81" s="0" t="s">
        <v>72</v>
      </c>
      <c r="C81" s="0" t="n">
        <v>62</v>
      </c>
      <c r="D81" s="0" t="n">
        <v>31.5</v>
      </c>
      <c r="E81" s="0" t="n">
        <v>30.9</v>
      </c>
      <c r="F81" s="0" t="n">
        <v>32.2</v>
      </c>
      <c r="G81" s="0" t="n">
        <v>9268</v>
      </c>
      <c r="H81" s="0" t="n">
        <v>29411211</v>
      </c>
    </row>
    <row r="82" customFormat="false" ht="15.75" hidden="false" customHeight="false" outlineLevel="0" collapsed="false">
      <c r="A82" s="0" t="s">
        <v>26</v>
      </c>
      <c r="B82" s="0" t="s">
        <v>73</v>
      </c>
      <c r="C82" s="0" t="n">
        <v>63</v>
      </c>
      <c r="D82" s="0" t="n">
        <v>33.4</v>
      </c>
      <c r="E82" s="0" t="n">
        <v>32.7</v>
      </c>
      <c r="F82" s="0" t="n">
        <v>34.1</v>
      </c>
      <c r="G82" s="0" t="n">
        <v>9654</v>
      </c>
      <c r="H82" s="0" t="n">
        <v>28913155</v>
      </c>
    </row>
    <row r="83" customFormat="false" ht="15.75" hidden="false" customHeight="false" outlineLevel="0" collapsed="false">
      <c r="A83" s="0" t="s">
        <v>26</v>
      </c>
      <c r="B83" s="0" t="s">
        <v>74</v>
      </c>
      <c r="C83" s="0" t="n">
        <v>64</v>
      </c>
      <c r="D83" s="0" t="n">
        <v>35.3</v>
      </c>
      <c r="E83" s="0" t="n">
        <v>34.6</v>
      </c>
      <c r="F83" s="0" t="n">
        <v>36</v>
      </c>
      <c r="G83" s="0" t="n">
        <v>9962</v>
      </c>
      <c r="H83" s="0" t="n">
        <v>28233328</v>
      </c>
    </row>
    <row r="84" customFormat="false" ht="15.75" hidden="false" customHeight="false" outlineLevel="0" collapsed="false">
      <c r="A84" s="0" t="s">
        <v>26</v>
      </c>
      <c r="B84" s="0" t="s">
        <v>75</v>
      </c>
      <c r="C84" s="0" t="n">
        <v>65</v>
      </c>
      <c r="D84" s="0" t="n">
        <v>37.4</v>
      </c>
      <c r="E84" s="0" t="n">
        <v>36.7</v>
      </c>
      <c r="F84" s="0" t="n">
        <v>38.1</v>
      </c>
      <c r="G84" s="0" t="n">
        <v>10265</v>
      </c>
      <c r="H84" s="0" t="n">
        <v>27451664</v>
      </c>
    </row>
    <row r="85" customFormat="false" ht="15.75" hidden="false" customHeight="false" outlineLevel="0" collapsed="false">
      <c r="A85" s="0" t="s">
        <v>26</v>
      </c>
      <c r="B85" s="0" t="s">
        <v>76</v>
      </c>
      <c r="C85" s="0" t="n">
        <v>66</v>
      </c>
      <c r="D85" s="0" t="n">
        <v>40.1</v>
      </c>
      <c r="E85" s="0" t="n">
        <v>39.3</v>
      </c>
      <c r="F85" s="0" t="n">
        <v>40.9</v>
      </c>
      <c r="G85" s="0" t="n">
        <v>10646</v>
      </c>
      <c r="H85" s="0" t="n">
        <v>26551798</v>
      </c>
    </row>
    <row r="86" customFormat="false" ht="15.75" hidden="false" customHeight="false" outlineLevel="0" collapsed="false">
      <c r="A86" s="0" t="s">
        <v>26</v>
      </c>
      <c r="B86" s="0" t="s">
        <v>77</v>
      </c>
      <c r="C86" s="0" t="n">
        <v>67</v>
      </c>
      <c r="D86" s="0" t="n">
        <v>42.6</v>
      </c>
      <c r="E86" s="0" t="n">
        <v>41.8</v>
      </c>
      <c r="F86" s="0" t="n">
        <v>43.4</v>
      </c>
      <c r="G86" s="0" t="n">
        <v>10910</v>
      </c>
      <c r="H86" s="0" t="n">
        <v>25614150</v>
      </c>
    </row>
    <row r="87" customFormat="false" ht="15.75" hidden="false" customHeight="false" outlineLevel="0" collapsed="false">
      <c r="A87" s="0" t="s">
        <v>26</v>
      </c>
      <c r="B87" s="0" t="s">
        <v>78</v>
      </c>
      <c r="C87" s="0" t="n">
        <v>68</v>
      </c>
      <c r="D87" s="0" t="n">
        <v>44.6</v>
      </c>
      <c r="E87" s="0" t="n">
        <v>43.7</v>
      </c>
      <c r="F87" s="0" t="n">
        <v>45.4</v>
      </c>
      <c r="G87" s="0" t="n">
        <v>10989</v>
      </c>
      <c r="H87" s="0" t="n">
        <v>24665510</v>
      </c>
    </row>
    <row r="88" customFormat="false" ht="15.75" hidden="false" customHeight="false" outlineLevel="0" collapsed="false">
      <c r="A88" s="0" t="s">
        <v>26</v>
      </c>
      <c r="B88" s="0" t="s">
        <v>79</v>
      </c>
      <c r="C88" s="0" t="n">
        <v>69</v>
      </c>
      <c r="D88" s="0" t="n">
        <v>47.1</v>
      </c>
      <c r="E88" s="0" t="n">
        <v>46.2</v>
      </c>
      <c r="F88" s="0" t="n">
        <v>48</v>
      </c>
      <c r="G88" s="0" t="n">
        <v>11213</v>
      </c>
      <c r="H88" s="0" t="n">
        <v>23798380</v>
      </c>
    </row>
    <row r="89" customFormat="false" ht="15.75" hidden="false" customHeight="false" outlineLevel="0" collapsed="false">
      <c r="A89" s="0" t="s">
        <v>26</v>
      </c>
      <c r="B89" s="0" t="s">
        <v>80</v>
      </c>
      <c r="C89" s="0" t="n">
        <v>70</v>
      </c>
      <c r="D89" s="0" t="n">
        <v>50</v>
      </c>
      <c r="E89" s="0" t="n">
        <v>49.1</v>
      </c>
      <c r="F89" s="0" t="n">
        <v>51</v>
      </c>
      <c r="G89" s="0" t="n">
        <v>11471</v>
      </c>
      <c r="H89" s="0" t="n">
        <v>22925922</v>
      </c>
    </row>
    <row r="90" customFormat="false" ht="15.75" hidden="false" customHeight="false" outlineLevel="0" collapsed="false">
      <c r="A90" s="0" t="s">
        <v>26</v>
      </c>
      <c r="B90" s="0" t="s">
        <v>81</v>
      </c>
      <c r="C90" s="0" t="n">
        <v>71</v>
      </c>
      <c r="D90" s="0" t="n">
        <v>52.2</v>
      </c>
      <c r="E90" s="0" t="n">
        <v>51.3</v>
      </c>
      <c r="F90" s="0" t="n">
        <v>53.1</v>
      </c>
      <c r="G90" s="0" t="n">
        <v>11614</v>
      </c>
      <c r="H90" s="0" t="n">
        <v>22248883</v>
      </c>
    </row>
    <row r="91" customFormat="false" ht="15.75" hidden="false" customHeight="false" outlineLevel="0" collapsed="false">
      <c r="A91" s="0" t="s">
        <v>26</v>
      </c>
      <c r="B91" s="0" t="s">
        <v>82</v>
      </c>
      <c r="C91" s="0" t="n">
        <v>72</v>
      </c>
      <c r="D91" s="0" t="n">
        <v>56.3</v>
      </c>
      <c r="E91" s="0" t="n">
        <v>55.3</v>
      </c>
      <c r="F91" s="0" t="n">
        <v>57.3</v>
      </c>
      <c r="G91" s="0" t="n">
        <v>11750</v>
      </c>
      <c r="H91" s="0" t="n">
        <v>20873531</v>
      </c>
    </row>
    <row r="92" customFormat="false" ht="15.75" hidden="false" customHeight="false" outlineLevel="0" collapsed="false">
      <c r="A92" s="0" t="s">
        <v>26</v>
      </c>
      <c r="B92" s="0" t="s">
        <v>83</v>
      </c>
      <c r="C92" s="0" t="n">
        <v>73</v>
      </c>
      <c r="D92" s="0" t="n">
        <v>60.8</v>
      </c>
      <c r="E92" s="0" t="n">
        <v>59.7</v>
      </c>
      <c r="F92" s="0" t="n">
        <v>61.8</v>
      </c>
      <c r="G92" s="0" t="n">
        <v>11892</v>
      </c>
      <c r="H92" s="0" t="n">
        <v>19574404</v>
      </c>
    </row>
    <row r="93" customFormat="false" ht="15.75" hidden="false" customHeight="false" outlineLevel="0" collapsed="false">
      <c r="A93" s="0" t="s">
        <v>26</v>
      </c>
      <c r="B93" s="0" t="s">
        <v>84</v>
      </c>
      <c r="C93" s="0" t="n">
        <v>74</v>
      </c>
      <c r="D93" s="0" t="n">
        <v>66.4</v>
      </c>
      <c r="E93" s="0" t="n">
        <v>65.2</v>
      </c>
      <c r="F93" s="0" t="n">
        <v>67.6</v>
      </c>
      <c r="G93" s="0" t="n">
        <v>12219</v>
      </c>
      <c r="H93" s="0" t="n">
        <v>18405712</v>
      </c>
    </row>
    <row r="94" customFormat="false" ht="15.75" hidden="false" customHeight="false" outlineLevel="0" collapsed="false">
      <c r="A94" s="0" t="s">
        <v>26</v>
      </c>
      <c r="B94" s="0" t="s">
        <v>85</v>
      </c>
      <c r="C94" s="0" t="n">
        <v>75</v>
      </c>
      <c r="D94" s="0" t="n">
        <v>70.9</v>
      </c>
      <c r="E94" s="0" t="n">
        <v>69.6</v>
      </c>
      <c r="F94" s="0" t="n">
        <v>72.1</v>
      </c>
      <c r="G94" s="0" t="n">
        <v>12296</v>
      </c>
      <c r="H94" s="0" t="n">
        <v>17344244</v>
      </c>
    </row>
    <row r="95" customFormat="false" ht="15.75" hidden="false" customHeight="false" outlineLevel="0" collapsed="false">
      <c r="A95" s="0" t="s">
        <v>26</v>
      </c>
      <c r="B95" s="0" t="s">
        <v>86</v>
      </c>
      <c r="C95" s="0" t="n">
        <v>76</v>
      </c>
      <c r="D95" s="0" t="n">
        <v>76.7</v>
      </c>
      <c r="E95" s="0" t="n">
        <v>75.3</v>
      </c>
      <c r="F95" s="0" t="n">
        <v>78</v>
      </c>
      <c r="G95" s="0" t="n">
        <v>12290</v>
      </c>
      <c r="H95" s="0" t="n">
        <v>16024733</v>
      </c>
    </row>
    <row r="96" customFormat="false" ht="15.75" hidden="false" customHeight="false" outlineLevel="0" collapsed="false">
      <c r="A96" s="0" t="s">
        <v>26</v>
      </c>
      <c r="B96" s="0" t="s">
        <v>87</v>
      </c>
      <c r="C96" s="0" t="n">
        <v>77</v>
      </c>
      <c r="D96" s="0" t="n">
        <v>81.8</v>
      </c>
      <c r="E96" s="0" t="n">
        <v>80.4</v>
      </c>
      <c r="F96" s="0" t="n">
        <v>83.3</v>
      </c>
      <c r="G96" s="0" t="n">
        <v>11965</v>
      </c>
      <c r="H96" s="0" t="n">
        <v>14620970</v>
      </c>
    </row>
    <row r="97" customFormat="false" ht="15.75" hidden="false" customHeight="false" outlineLevel="0" collapsed="false">
      <c r="A97" s="0" t="s">
        <v>26</v>
      </c>
      <c r="B97" s="0" t="s">
        <v>88</v>
      </c>
      <c r="C97" s="0" t="n">
        <v>78</v>
      </c>
      <c r="D97" s="0" t="n">
        <v>90.9</v>
      </c>
      <c r="E97" s="0" t="n">
        <v>89.3</v>
      </c>
      <c r="F97" s="0" t="n">
        <v>92.6</v>
      </c>
      <c r="G97" s="0" t="n">
        <v>11813</v>
      </c>
      <c r="H97" s="0" t="n">
        <v>12991479</v>
      </c>
    </row>
    <row r="98" customFormat="false" ht="15.75" hidden="false" customHeight="false" outlineLevel="0" collapsed="false">
      <c r="A98" s="0" t="s">
        <v>26</v>
      </c>
      <c r="B98" s="0" t="s">
        <v>89</v>
      </c>
      <c r="C98" s="0" t="n">
        <v>79</v>
      </c>
      <c r="D98" s="0" t="n">
        <v>98.5</v>
      </c>
      <c r="E98" s="0" t="n">
        <v>96.7</v>
      </c>
      <c r="F98" s="0" t="n">
        <v>100.2</v>
      </c>
      <c r="G98" s="0" t="n">
        <v>11885</v>
      </c>
      <c r="H98" s="0" t="n">
        <v>12071650</v>
      </c>
    </row>
    <row r="99" customFormat="false" ht="15.75" hidden="false" customHeight="false" outlineLevel="0" collapsed="false">
      <c r="A99" s="0" t="s">
        <v>26</v>
      </c>
      <c r="B99" s="0" t="s">
        <v>90</v>
      </c>
      <c r="C99" s="0" t="n">
        <v>80</v>
      </c>
      <c r="D99" s="0" t="n">
        <v>106.3</v>
      </c>
      <c r="E99" s="0" t="n">
        <v>104.4</v>
      </c>
      <c r="F99" s="0" t="n">
        <v>108.2</v>
      </c>
      <c r="G99" s="0" t="n">
        <v>11861</v>
      </c>
      <c r="H99" s="0" t="n">
        <v>11157012</v>
      </c>
    </row>
    <row r="100" customFormat="false" ht="15.75" hidden="false" customHeight="false" outlineLevel="0" collapsed="false">
      <c r="A100" s="0" t="s">
        <v>26</v>
      </c>
      <c r="B100" s="0" t="s">
        <v>91</v>
      </c>
      <c r="C100" s="0" t="n">
        <v>81</v>
      </c>
      <c r="D100" s="0" t="n">
        <v>114</v>
      </c>
      <c r="E100" s="0" t="n">
        <v>111.9</v>
      </c>
      <c r="F100" s="0" t="n">
        <v>116</v>
      </c>
      <c r="G100" s="0" t="n">
        <v>11580</v>
      </c>
      <c r="H100" s="0" t="n">
        <v>10161512</v>
      </c>
    </row>
    <row r="101" customFormat="false" ht="15.75" hidden="false" customHeight="false" outlineLevel="0" collapsed="false">
      <c r="A101" s="0" t="s">
        <v>26</v>
      </c>
      <c r="B101" s="0" t="s">
        <v>92</v>
      </c>
      <c r="C101" s="0" t="n">
        <v>82</v>
      </c>
      <c r="D101" s="0" t="n">
        <v>124.9</v>
      </c>
      <c r="E101" s="0" t="n">
        <v>122.6</v>
      </c>
      <c r="F101" s="0" t="n">
        <v>127.2</v>
      </c>
      <c r="G101" s="0" t="n">
        <v>11382</v>
      </c>
      <c r="H101" s="0" t="n">
        <v>9115577</v>
      </c>
    </row>
    <row r="102" customFormat="false" ht="15.75" hidden="false" customHeight="false" outlineLevel="0" collapsed="false">
      <c r="A102" s="0" t="s">
        <v>26</v>
      </c>
      <c r="B102" s="0" t="s">
        <v>93</v>
      </c>
      <c r="C102" s="0" t="n">
        <v>83</v>
      </c>
      <c r="D102" s="0" t="n">
        <v>135.4</v>
      </c>
      <c r="E102" s="0" t="n">
        <v>132.9</v>
      </c>
      <c r="F102" s="0" t="n">
        <v>137.9</v>
      </c>
      <c r="G102" s="0" t="n">
        <v>11198</v>
      </c>
      <c r="H102" s="0" t="n">
        <v>8269791</v>
      </c>
    </row>
    <row r="103" customFormat="false" ht="15.75" hidden="false" customHeight="false" outlineLevel="0" collapsed="false">
      <c r="A103" s="0" t="s">
        <v>26</v>
      </c>
      <c r="B103" s="0" t="s">
        <v>94</v>
      </c>
      <c r="C103" s="0" t="n">
        <v>84</v>
      </c>
      <c r="D103" s="0" t="n">
        <v>150.1</v>
      </c>
      <c r="E103" s="0" t="n">
        <v>147.3</v>
      </c>
      <c r="F103" s="0" t="n">
        <v>152.9</v>
      </c>
      <c r="G103" s="0" t="n">
        <v>11189</v>
      </c>
      <c r="H103" s="0" t="n">
        <v>7453355</v>
      </c>
    </row>
    <row r="104" customFormat="false" ht="15.75" hidden="false" customHeight="false" outlineLevel="0" collapsed="false">
      <c r="A104" s="0" t="s">
        <v>26</v>
      </c>
      <c r="B104" s="0" t="s">
        <v>95</v>
      </c>
      <c r="C104" s="0" t="n">
        <v>85</v>
      </c>
      <c r="D104" s="0" t="s">
        <v>96</v>
      </c>
      <c r="E104" s="0" t="s">
        <v>96</v>
      </c>
      <c r="F104" s="0" t="s">
        <v>96</v>
      </c>
      <c r="G104" s="0" t="n">
        <v>10763</v>
      </c>
      <c r="H104" s="0" t="s">
        <v>96</v>
      </c>
    </row>
    <row r="105" customFormat="false" ht="15.75" hidden="false" customHeight="false" outlineLevel="0" collapsed="false">
      <c r="A105" s="0" t="s">
        <v>26</v>
      </c>
      <c r="B105" s="0" t="s">
        <v>97</v>
      </c>
      <c r="C105" s="0" t="n">
        <v>86</v>
      </c>
      <c r="D105" s="0" t="s">
        <v>96</v>
      </c>
      <c r="E105" s="0" t="s">
        <v>96</v>
      </c>
      <c r="F105" s="0" t="s">
        <v>96</v>
      </c>
      <c r="G105" s="0" t="n">
        <v>10532</v>
      </c>
      <c r="H105" s="0" t="s">
        <v>96</v>
      </c>
    </row>
    <row r="106" customFormat="false" ht="15.75" hidden="false" customHeight="false" outlineLevel="0" collapsed="false">
      <c r="A106" s="0" t="s">
        <v>26</v>
      </c>
      <c r="B106" s="0" t="s">
        <v>98</v>
      </c>
      <c r="C106" s="0" t="n">
        <v>87</v>
      </c>
      <c r="D106" s="0" t="s">
        <v>96</v>
      </c>
      <c r="E106" s="0" t="s">
        <v>96</v>
      </c>
      <c r="F106" s="0" t="s">
        <v>96</v>
      </c>
      <c r="G106" s="0" t="n">
        <v>10291</v>
      </c>
      <c r="H106" s="0" t="s">
        <v>96</v>
      </c>
    </row>
    <row r="107" customFormat="false" ht="15.75" hidden="false" customHeight="false" outlineLevel="0" collapsed="false">
      <c r="A107" s="0" t="s">
        <v>26</v>
      </c>
      <c r="B107" s="0" t="s">
        <v>99</v>
      </c>
      <c r="C107" s="0" t="n">
        <v>88</v>
      </c>
      <c r="D107" s="0" t="s">
        <v>96</v>
      </c>
      <c r="E107" s="0" t="s">
        <v>96</v>
      </c>
      <c r="F107" s="0" t="s">
        <v>96</v>
      </c>
      <c r="G107" s="0" t="n">
        <v>9905</v>
      </c>
      <c r="H107" s="0" t="s">
        <v>96</v>
      </c>
    </row>
    <row r="108" customFormat="false" ht="15.75" hidden="false" customHeight="false" outlineLevel="0" collapsed="false">
      <c r="A108" s="0" t="s">
        <v>26</v>
      </c>
      <c r="B108" s="0" t="s">
        <v>100</v>
      </c>
      <c r="C108" s="0" t="n">
        <v>89</v>
      </c>
      <c r="D108" s="0" t="s">
        <v>96</v>
      </c>
      <c r="E108" s="0" t="s">
        <v>96</v>
      </c>
      <c r="F108" s="0" t="s">
        <v>96</v>
      </c>
      <c r="G108" s="0" t="n">
        <v>9244</v>
      </c>
      <c r="H108" s="0" t="s">
        <v>96</v>
      </c>
    </row>
    <row r="109" customFormat="false" ht="15.75" hidden="false" customHeight="false" outlineLevel="0" collapsed="false">
      <c r="A109" s="0" t="s">
        <v>26</v>
      </c>
      <c r="B109" s="0" t="s">
        <v>101</v>
      </c>
      <c r="C109" s="0" t="n">
        <v>90</v>
      </c>
      <c r="D109" s="0" t="s">
        <v>96</v>
      </c>
      <c r="E109" s="0" t="s">
        <v>96</v>
      </c>
      <c r="F109" s="0" t="s">
        <v>96</v>
      </c>
      <c r="G109" s="0" t="n">
        <v>8320</v>
      </c>
      <c r="H109" s="0" t="s">
        <v>96</v>
      </c>
    </row>
    <row r="110" customFormat="false" ht="15.75" hidden="false" customHeight="false" outlineLevel="0" collapsed="false">
      <c r="A110" s="0" t="s">
        <v>26</v>
      </c>
      <c r="B110" s="0" t="s">
        <v>102</v>
      </c>
      <c r="C110" s="0" t="n">
        <v>91</v>
      </c>
      <c r="D110" s="0" t="s">
        <v>96</v>
      </c>
      <c r="E110" s="0" t="s">
        <v>96</v>
      </c>
      <c r="F110" s="0" t="s">
        <v>96</v>
      </c>
      <c r="G110" s="0" t="n">
        <v>7725</v>
      </c>
      <c r="H110" s="0" t="s">
        <v>96</v>
      </c>
    </row>
    <row r="111" customFormat="false" ht="15.75" hidden="false" customHeight="false" outlineLevel="0" collapsed="false">
      <c r="A111" s="0" t="s">
        <v>26</v>
      </c>
      <c r="B111" s="0" t="s">
        <v>103</v>
      </c>
      <c r="C111" s="0" t="n">
        <v>92</v>
      </c>
      <c r="D111" s="0" t="s">
        <v>96</v>
      </c>
      <c r="E111" s="0" t="s">
        <v>96</v>
      </c>
      <c r="F111" s="0" t="s">
        <v>96</v>
      </c>
      <c r="G111" s="0" t="n">
        <v>7036</v>
      </c>
      <c r="H111" s="0" t="s">
        <v>96</v>
      </c>
    </row>
    <row r="112" customFormat="false" ht="15.75" hidden="false" customHeight="false" outlineLevel="0" collapsed="false">
      <c r="A112" s="0" t="s">
        <v>26</v>
      </c>
      <c r="B112" s="0" t="s">
        <v>104</v>
      </c>
      <c r="C112" s="0" t="n">
        <v>93</v>
      </c>
      <c r="D112" s="0" t="s">
        <v>96</v>
      </c>
      <c r="E112" s="0" t="s">
        <v>96</v>
      </c>
      <c r="F112" s="0" t="s">
        <v>96</v>
      </c>
      <c r="G112" s="0" t="n">
        <v>6176</v>
      </c>
      <c r="H112" s="0" t="s">
        <v>96</v>
      </c>
    </row>
    <row r="113" customFormat="false" ht="15.75" hidden="false" customHeight="false" outlineLevel="0" collapsed="false">
      <c r="A113" s="0" t="s">
        <v>26</v>
      </c>
      <c r="B113" s="0" t="s">
        <v>105</v>
      </c>
      <c r="C113" s="0" t="n">
        <v>94</v>
      </c>
      <c r="D113" s="0" t="s">
        <v>96</v>
      </c>
      <c r="E113" s="0" t="s">
        <v>96</v>
      </c>
      <c r="F113" s="0" t="s">
        <v>96</v>
      </c>
      <c r="G113" s="0" t="n">
        <v>5151</v>
      </c>
      <c r="H113" s="0" t="s">
        <v>96</v>
      </c>
    </row>
    <row r="114" customFormat="false" ht="15.75" hidden="false" customHeight="false" outlineLevel="0" collapsed="false">
      <c r="A114" s="0" t="s">
        <v>26</v>
      </c>
      <c r="B114" s="0" t="s">
        <v>106</v>
      </c>
      <c r="C114" s="0" t="n">
        <v>95</v>
      </c>
      <c r="D114" s="0" t="s">
        <v>96</v>
      </c>
      <c r="E114" s="0" t="s">
        <v>96</v>
      </c>
      <c r="F114" s="0" t="s">
        <v>96</v>
      </c>
      <c r="G114" s="0" t="n">
        <v>4273</v>
      </c>
      <c r="H114" s="0" t="s">
        <v>96</v>
      </c>
    </row>
    <row r="115" customFormat="false" ht="15.75" hidden="false" customHeight="false" outlineLevel="0" collapsed="false">
      <c r="A115" s="0" t="s">
        <v>26</v>
      </c>
      <c r="B115" s="0" t="s">
        <v>107</v>
      </c>
      <c r="C115" s="0" t="n">
        <v>96</v>
      </c>
      <c r="D115" s="0" t="s">
        <v>96</v>
      </c>
      <c r="E115" s="0" t="s">
        <v>96</v>
      </c>
      <c r="F115" s="0" t="s">
        <v>96</v>
      </c>
      <c r="G115" s="0" t="n">
        <v>3396</v>
      </c>
      <c r="H115" s="0" t="s">
        <v>96</v>
      </c>
    </row>
    <row r="116" customFormat="false" ht="15.75" hidden="false" customHeight="false" outlineLevel="0" collapsed="false">
      <c r="A116" s="0" t="s">
        <v>26</v>
      </c>
      <c r="B116" s="0" t="s">
        <v>108</v>
      </c>
      <c r="C116" s="0" t="n">
        <v>97</v>
      </c>
      <c r="D116" s="0" t="s">
        <v>96</v>
      </c>
      <c r="E116" s="0" t="s">
        <v>96</v>
      </c>
      <c r="F116" s="0" t="s">
        <v>96</v>
      </c>
      <c r="G116" s="0" t="n">
        <v>2559</v>
      </c>
      <c r="H116" s="0" t="s">
        <v>96</v>
      </c>
    </row>
    <row r="117" customFormat="false" ht="15.75" hidden="false" customHeight="false" outlineLevel="0" collapsed="false">
      <c r="A117" s="0" t="s">
        <v>26</v>
      </c>
      <c r="B117" s="0" t="s">
        <v>109</v>
      </c>
      <c r="C117" s="0" t="n">
        <v>98</v>
      </c>
      <c r="D117" s="0" t="s">
        <v>96</v>
      </c>
      <c r="E117" s="0" t="s">
        <v>96</v>
      </c>
      <c r="F117" s="0" t="s">
        <v>96</v>
      </c>
      <c r="G117" s="0" t="n">
        <v>1915</v>
      </c>
      <c r="H117" s="0" t="s">
        <v>96</v>
      </c>
    </row>
    <row r="118" customFormat="false" ht="15.75" hidden="false" customHeight="false" outlineLevel="0" collapsed="false">
      <c r="A118" s="0" t="s">
        <v>26</v>
      </c>
      <c r="B118" s="0" t="s">
        <v>110</v>
      </c>
      <c r="C118" s="0" t="n">
        <v>99</v>
      </c>
      <c r="D118" s="0" t="s">
        <v>96</v>
      </c>
      <c r="E118" s="0" t="s">
        <v>96</v>
      </c>
      <c r="F118" s="0" t="s">
        <v>96</v>
      </c>
      <c r="G118" s="0" t="n">
        <v>1388</v>
      </c>
      <c r="H118" s="0" t="s">
        <v>96</v>
      </c>
    </row>
    <row r="119" customFormat="false" ht="15.75" hidden="false" customHeight="false" outlineLevel="0" collapsed="false">
      <c r="A119" s="0" t="s">
        <v>26</v>
      </c>
      <c r="B119" s="0" t="s">
        <v>111</v>
      </c>
      <c r="C119" s="0" t="n">
        <v>100</v>
      </c>
      <c r="D119" s="0" t="s">
        <v>96</v>
      </c>
      <c r="E119" s="0" t="s">
        <v>96</v>
      </c>
      <c r="F119" s="0" t="s">
        <v>96</v>
      </c>
      <c r="G119" s="0" t="n">
        <v>2346</v>
      </c>
      <c r="H119" s="0" t="s">
        <v>96</v>
      </c>
    </row>
    <row r="120" customFormat="false" ht="15.75" hidden="false" customHeight="false" outlineLevel="0" collapsed="false">
      <c r="A120" s="0" t="s">
        <v>26</v>
      </c>
      <c r="B120" s="0" t="s">
        <v>112</v>
      </c>
      <c r="C120" s="0" t="s">
        <v>113</v>
      </c>
      <c r="D120" s="0" t="s">
        <v>96</v>
      </c>
      <c r="E120" s="0" t="s">
        <v>96</v>
      </c>
      <c r="F120" s="0" t="s">
        <v>96</v>
      </c>
      <c r="G120" s="0" t="n">
        <v>12</v>
      </c>
      <c r="H120" s="0" t="s">
        <v>96</v>
      </c>
    </row>
    <row r="121" customFormat="false" ht="15.75" hidden="false" customHeight="false" outlineLevel="0" collapsed="false">
      <c r="A121" s="0" t="s">
        <v>114</v>
      </c>
      <c r="B121" s="0" t="s">
        <v>9</v>
      </c>
      <c r="C121" s="0" t="n">
        <v>0</v>
      </c>
      <c r="D121" s="0" t="n">
        <v>1.5</v>
      </c>
      <c r="E121" s="0" t="n">
        <v>1.3</v>
      </c>
      <c r="F121" s="0" t="n">
        <v>1.6</v>
      </c>
      <c r="G121" s="0" t="n">
        <v>380</v>
      </c>
      <c r="H121" s="0" t="n">
        <v>25878128</v>
      </c>
    </row>
    <row r="122" customFormat="false" ht="15.75" hidden="false" customHeight="false" outlineLevel="0" collapsed="false">
      <c r="A122" s="0" t="s">
        <v>114</v>
      </c>
      <c r="B122" s="0" t="s">
        <v>10</v>
      </c>
      <c r="C122" s="0" t="n">
        <v>1</v>
      </c>
      <c r="D122" s="0" t="n">
        <v>0.5</v>
      </c>
      <c r="E122" s="0" t="n">
        <v>0.4</v>
      </c>
      <c r="F122" s="0" t="n">
        <v>0.6</v>
      </c>
      <c r="G122" s="0" t="n">
        <v>123</v>
      </c>
      <c r="H122" s="0" t="n">
        <v>26204182</v>
      </c>
    </row>
    <row r="123" customFormat="false" ht="15.75" hidden="false" customHeight="false" outlineLevel="0" collapsed="false">
      <c r="A123" s="0" t="s">
        <v>114</v>
      </c>
      <c r="B123" s="0" t="s">
        <v>11</v>
      </c>
      <c r="C123" s="0" t="n">
        <v>2</v>
      </c>
      <c r="D123" s="0" t="n">
        <v>0.2</v>
      </c>
      <c r="E123" s="0" t="n">
        <v>0.1</v>
      </c>
      <c r="F123" s="0" t="n">
        <v>0.2</v>
      </c>
      <c r="G123" s="0" t="n">
        <v>48</v>
      </c>
      <c r="H123" s="0" t="n">
        <v>26607191</v>
      </c>
    </row>
    <row r="124" customFormat="false" ht="15.75" hidden="false" customHeight="false" outlineLevel="0" collapsed="false">
      <c r="A124" s="0" t="s">
        <v>114</v>
      </c>
      <c r="B124" s="0" t="s">
        <v>12</v>
      </c>
      <c r="C124" s="0" t="n">
        <v>3</v>
      </c>
      <c r="D124" s="0" t="n">
        <v>0.2</v>
      </c>
      <c r="E124" s="0" t="n">
        <v>0.1</v>
      </c>
      <c r="F124" s="0" t="n">
        <v>0.2</v>
      </c>
      <c r="G124" s="0" t="n">
        <v>43</v>
      </c>
      <c r="H124" s="0" t="n">
        <v>26994268</v>
      </c>
    </row>
    <row r="125" customFormat="false" ht="15.75" hidden="false" customHeight="false" outlineLevel="0" collapsed="false">
      <c r="A125" s="0" t="s">
        <v>114</v>
      </c>
      <c r="B125" s="0" t="s">
        <v>13</v>
      </c>
      <c r="C125" s="0" t="n">
        <v>4</v>
      </c>
      <c r="D125" s="0" t="n">
        <v>0.2</v>
      </c>
      <c r="E125" s="0" t="n">
        <v>0.1</v>
      </c>
      <c r="F125" s="0" t="n">
        <v>0.2</v>
      </c>
      <c r="G125" s="0" t="n">
        <v>42</v>
      </c>
      <c r="H125" s="0" t="n">
        <v>27480646</v>
      </c>
    </row>
    <row r="126" customFormat="false" ht="15.75" hidden="false" customHeight="false" outlineLevel="0" collapsed="false">
      <c r="A126" s="0" t="s">
        <v>114</v>
      </c>
      <c r="B126" s="0" t="s">
        <v>14</v>
      </c>
      <c r="C126" s="0" t="n">
        <v>5</v>
      </c>
      <c r="D126" s="0" t="n">
        <v>0.1</v>
      </c>
      <c r="E126" s="0" t="n">
        <v>0.1</v>
      </c>
      <c r="F126" s="0" t="n">
        <v>0.2</v>
      </c>
      <c r="G126" s="0" t="n">
        <v>30</v>
      </c>
      <c r="H126" s="0" t="n">
        <v>27816799</v>
      </c>
    </row>
    <row r="127" customFormat="false" ht="15.75" hidden="false" customHeight="false" outlineLevel="0" collapsed="false">
      <c r="A127" s="0" t="s">
        <v>114</v>
      </c>
      <c r="B127" s="0" t="s">
        <v>15</v>
      </c>
      <c r="C127" s="0" t="n">
        <v>6</v>
      </c>
      <c r="D127" s="0" t="n">
        <v>0.1</v>
      </c>
      <c r="E127" s="0" t="n">
        <v>0.1</v>
      </c>
      <c r="F127" s="0" t="n">
        <v>0.2</v>
      </c>
      <c r="G127" s="0" t="n">
        <v>38</v>
      </c>
      <c r="H127" s="0" t="n">
        <v>28096327</v>
      </c>
    </row>
    <row r="128" customFormat="false" ht="15.75" hidden="false" customHeight="false" outlineLevel="0" collapsed="false">
      <c r="A128" s="0" t="s">
        <v>114</v>
      </c>
      <c r="B128" s="0" t="s">
        <v>16</v>
      </c>
      <c r="C128" s="0" t="n">
        <v>7</v>
      </c>
      <c r="D128" s="0" t="n">
        <v>0.1</v>
      </c>
      <c r="E128" s="0" t="n">
        <v>0.1</v>
      </c>
      <c r="F128" s="0" t="n">
        <v>0.2</v>
      </c>
      <c r="G128" s="0" t="n">
        <v>32</v>
      </c>
      <c r="H128" s="0" t="n">
        <v>28334845</v>
      </c>
    </row>
    <row r="129" customFormat="false" ht="15.75" hidden="false" customHeight="false" outlineLevel="0" collapsed="false">
      <c r="A129" s="0" t="s">
        <v>114</v>
      </c>
      <c r="B129" s="0" t="s">
        <v>17</v>
      </c>
      <c r="C129" s="0" t="n">
        <v>8</v>
      </c>
      <c r="D129" s="0" t="n">
        <v>0.1</v>
      </c>
      <c r="E129" s="0" t="n">
        <v>0.1</v>
      </c>
      <c r="F129" s="0" t="n">
        <v>0.2</v>
      </c>
      <c r="G129" s="0" t="n">
        <v>33</v>
      </c>
      <c r="H129" s="0" t="n">
        <v>28489494</v>
      </c>
    </row>
    <row r="130" customFormat="false" ht="15.75" hidden="false" customHeight="false" outlineLevel="0" collapsed="false">
      <c r="A130" s="0" t="s">
        <v>114</v>
      </c>
      <c r="B130" s="0" t="s">
        <v>18</v>
      </c>
      <c r="C130" s="0" t="n">
        <v>9</v>
      </c>
      <c r="D130" s="0" t="n">
        <v>0.2</v>
      </c>
      <c r="E130" s="0" t="n">
        <v>0.1</v>
      </c>
      <c r="F130" s="0" t="n">
        <v>0.2</v>
      </c>
      <c r="G130" s="0" t="n">
        <v>48</v>
      </c>
      <c r="H130" s="0" t="n">
        <v>28542955</v>
      </c>
    </row>
    <row r="131" customFormat="false" ht="15.75" hidden="false" customHeight="false" outlineLevel="0" collapsed="false">
      <c r="A131" s="0" t="s">
        <v>114</v>
      </c>
      <c r="B131" s="0" t="s">
        <v>19</v>
      </c>
      <c r="C131" s="0" t="n">
        <v>10</v>
      </c>
      <c r="D131" s="0" t="n">
        <v>0.1</v>
      </c>
      <c r="E131" s="0" t="n">
        <v>0.1</v>
      </c>
      <c r="F131" s="0" t="n">
        <v>0.2</v>
      </c>
      <c r="G131" s="0" t="n">
        <v>40</v>
      </c>
      <c r="H131" s="0" t="n">
        <v>28688152</v>
      </c>
    </row>
    <row r="132" customFormat="false" ht="15.75" hidden="false" customHeight="false" outlineLevel="0" collapsed="false">
      <c r="A132" s="0" t="s">
        <v>114</v>
      </c>
      <c r="B132" s="0" t="s">
        <v>20</v>
      </c>
      <c r="C132" s="0" t="n">
        <v>11</v>
      </c>
      <c r="D132" s="0" t="n">
        <v>0.1</v>
      </c>
      <c r="E132" s="0" t="n">
        <v>0.1</v>
      </c>
      <c r="F132" s="0" t="n">
        <v>0.2</v>
      </c>
      <c r="G132" s="0" t="n">
        <v>35</v>
      </c>
      <c r="H132" s="0" t="n">
        <v>28953133</v>
      </c>
    </row>
    <row r="133" customFormat="false" ht="15.75" hidden="false" customHeight="false" outlineLevel="0" collapsed="false">
      <c r="A133" s="0" t="s">
        <v>114</v>
      </c>
      <c r="B133" s="0" t="s">
        <v>21</v>
      </c>
      <c r="C133" s="0" t="n">
        <v>12</v>
      </c>
      <c r="D133" s="0" t="n">
        <v>0.1</v>
      </c>
      <c r="E133" s="0" t="n">
        <v>0.1</v>
      </c>
      <c r="F133" s="0" t="n">
        <v>0.2</v>
      </c>
      <c r="G133" s="0" t="n">
        <v>41</v>
      </c>
      <c r="H133" s="0" t="n">
        <v>29288126</v>
      </c>
    </row>
    <row r="134" customFormat="false" ht="15.75" hidden="false" customHeight="false" outlineLevel="0" collapsed="false">
      <c r="A134" s="0" t="s">
        <v>114</v>
      </c>
      <c r="B134" s="0" t="s">
        <v>22</v>
      </c>
      <c r="C134" s="0" t="n">
        <v>13</v>
      </c>
      <c r="D134" s="0" t="n">
        <v>0.2</v>
      </c>
      <c r="E134" s="0" t="n">
        <v>0.1</v>
      </c>
      <c r="F134" s="0" t="n">
        <v>0.2</v>
      </c>
      <c r="G134" s="0" t="n">
        <v>56</v>
      </c>
      <c r="H134" s="0" t="n">
        <v>29641527</v>
      </c>
    </row>
    <row r="135" customFormat="false" ht="15.75" hidden="false" customHeight="false" outlineLevel="0" collapsed="false">
      <c r="A135" s="0" t="s">
        <v>114</v>
      </c>
      <c r="B135" s="0" t="s">
        <v>23</v>
      </c>
      <c r="C135" s="0" t="n">
        <v>14</v>
      </c>
      <c r="D135" s="0" t="n">
        <v>0.2</v>
      </c>
      <c r="E135" s="0" t="n">
        <v>0.1</v>
      </c>
      <c r="F135" s="0" t="n">
        <v>0.2</v>
      </c>
      <c r="G135" s="0" t="n">
        <v>54</v>
      </c>
      <c r="H135" s="0" t="n">
        <v>29934621</v>
      </c>
    </row>
    <row r="136" customFormat="false" ht="15.75" hidden="false" customHeight="false" outlineLevel="0" collapsed="false">
      <c r="A136" s="0" t="s">
        <v>114</v>
      </c>
      <c r="B136" s="0" t="s">
        <v>24</v>
      </c>
      <c r="C136" s="0" t="n">
        <v>15</v>
      </c>
      <c r="D136" s="0" t="n">
        <v>0.3</v>
      </c>
      <c r="E136" s="0" t="n">
        <v>0.3</v>
      </c>
      <c r="F136" s="0" t="n">
        <v>0.4</v>
      </c>
      <c r="G136" s="0" t="n">
        <v>100</v>
      </c>
      <c r="H136" s="0" t="n">
        <v>30081176</v>
      </c>
    </row>
    <row r="137" customFormat="false" ht="15.75" hidden="false" customHeight="false" outlineLevel="0" collapsed="false">
      <c r="A137" s="0" t="s">
        <v>114</v>
      </c>
      <c r="B137" s="0" t="s">
        <v>27</v>
      </c>
      <c r="C137" s="0" t="n">
        <v>16</v>
      </c>
      <c r="D137" s="0" t="n">
        <v>0.3</v>
      </c>
      <c r="E137" s="0" t="n">
        <v>0.2</v>
      </c>
      <c r="F137" s="0" t="n">
        <v>0.4</v>
      </c>
      <c r="G137" s="0" t="n">
        <v>88</v>
      </c>
      <c r="H137" s="0" t="n">
        <v>30103938</v>
      </c>
    </row>
    <row r="138" customFormat="false" ht="15.75" hidden="false" customHeight="false" outlineLevel="0" collapsed="false">
      <c r="A138" s="0" t="s">
        <v>114</v>
      </c>
      <c r="B138" s="0" t="s">
        <v>25</v>
      </c>
      <c r="C138" s="0" t="n">
        <v>17</v>
      </c>
      <c r="D138" s="0" t="n">
        <v>0.4</v>
      </c>
      <c r="E138" s="0" t="n">
        <v>0.4</v>
      </c>
      <c r="F138" s="0" t="n">
        <v>0.5</v>
      </c>
      <c r="G138" s="0" t="n">
        <v>130</v>
      </c>
      <c r="H138" s="0" t="n">
        <v>30106938</v>
      </c>
    </row>
    <row r="139" customFormat="false" ht="15.75" hidden="false" customHeight="false" outlineLevel="0" collapsed="false">
      <c r="A139" s="0" t="s">
        <v>114</v>
      </c>
      <c r="B139" s="0" t="s">
        <v>28</v>
      </c>
      <c r="C139" s="0" t="n">
        <v>18</v>
      </c>
      <c r="D139" s="0" t="n">
        <v>0.5</v>
      </c>
      <c r="E139" s="0" t="n">
        <v>0.5</v>
      </c>
      <c r="F139" s="0" t="n">
        <v>0.6</v>
      </c>
      <c r="G139" s="0" t="n">
        <v>166</v>
      </c>
      <c r="H139" s="0" t="n">
        <v>30196396</v>
      </c>
    </row>
    <row r="140" customFormat="false" ht="15.75" hidden="false" customHeight="false" outlineLevel="0" collapsed="false">
      <c r="A140" s="0" t="s">
        <v>114</v>
      </c>
      <c r="B140" s="0" t="s">
        <v>29</v>
      </c>
      <c r="C140" s="0" t="n">
        <v>19</v>
      </c>
      <c r="D140" s="0" t="n">
        <v>0.7</v>
      </c>
      <c r="E140" s="0" t="n">
        <v>0.6</v>
      </c>
      <c r="F140" s="0" t="n">
        <v>0.8</v>
      </c>
      <c r="G140" s="0" t="n">
        <v>213</v>
      </c>
      <c r="H140" s="0" t="n">
        <v>30276035</v>
      </c>
    </row>
    <row r="141" customFormat="false" ht="15.75" hidden="false" customHeight="false" outlineLevel="0" collapsed="false">
      <c r="A141" s="0" t="s">
        <v>114</v>
      </c>
      <c r="B141" s="0" t="s">
        <v>30</v>
      </c>
      <c r="C141" s="0" t="n">
        <v>20</v>
      </c>
      <c r="D141" s="0" t="n">
        <v>0.8</v>
      </c>
      <c r="E141" s="0" t="n">
        <v>0.7</v>
      </c>
      <c r="F141" s="0" t="n">
        <v>0.9</v>
      </c>
      <c r="G141" s="0" t="n">
        <v>257</v>
      </c>
      <c r="H141" s="0" t="n">
        <v>30502607</v>
      </c>
    </row>
    <row r="142" customFormat="false" ht="15.75" hidden="false" customHeight="false" outlineLevel="0" collapsed="false">
      <c r="A142" s="0" t="s">
        <v>114</v>
      </c>
      <c r="B142" s="0" t="s">
        <v>31</v>
      </c>
      <c r="C142" s="0" t="n">
        <v>21</v>
      </c>
      <c r="D142" s="0" t="n">
        <v>0.9</v>
      </c>
      <c r="E142" s="0" t="n">
        <v>0.8</v>
      </c>
      <c r="F142" s="0" t="n">
        <v>1.1</v>
      </c>
      <c r="G142" s="0" t="n">
        <v>291</v>
      </c>
      <c r="H142" s="0" t="n">
        <v>30696451</v>
      </c>
    </row>
    <row r="143" customFormat="false" ht="15.75" hidden="false" customHeight="false" outlineLevel="0" collapsed="false">
      <c r="A143" s="0" t="s">
        <v>114</v>
      </c>
      <c r="B143" s="0" t="s">
        <v>32</v>
      </c>
      <c r="C143" s="0" t="n">
        <v>22</v>
      </c>
      <c r="D143" s="0" t="n">
        <v>1.2</v>
      </c>
      <c r="E143" s="0" t="n">
        <v>1.1</v>
      </c>
      <c r="F143" s="0" t="n">
        <v>1.3</v>
      </c>
      <c r="G143" s="0" t="n">
        <v>367</v>
      </c>
      <c r="H143" s="0" t="n">
        <v>30704587</v>
      </c>
    </row>
    <row r="144" customFormat="false" ht="15.75" hidden="false" customHeight="false" outlineLevel="0" collapsed="false">
      <c r="A144" s="0" t="s">
        <v>114</v>
      </c>
      <c r="B144" s="0" t="s">
        <v>33</v>
      </c>
      <c r="C144" s="0" t="n">
        <v>23</v>
      </c>
      <c r="D144" s="0" t="n">
        <v>1.3</v>
      </c>
      <c r="E144" s="0" t="n">
        <v>1.2</v>
      </c>
      <c r="F144" s="0" t="n">
        <v>1.5</v>
      </c>
      <c r="G144" s="0" t="n">
        <v>411</v>
      </c>
      <c r="H144" s="0" t="n">
        <v>30777725</v>
      </c>
    </row>
    <row r="145" customFormat="false" ht="15.75" hidden="false" customHeight="false" outlineLevel="0" collapsed="false">
      <c r="A145" s="0" t="s">
        <v>114</v>
      </c>
      <c r="B145" s="0" t="s">
        <v>34</v>
      </c>
      <c r="C145" s="0" t="n">
        <v>24</v>
      </c>
      <c r="D145" s="0" t="n">
        <v>1.6</v>
      </c>
      <c r="E145" s="0" t="n">
        <v>1.5</v>
      </c>
      <c r="F145" s="0" t="n">
        <v>1.8</v>
      </c>
      <c r="G145" s="0" t="n">
        <v>502</v>
      </c>
      <c r="H145" s="0" t="n">
        <v>30882788</v>
      </c>
    </row>
    <row r="146" customFormat="false" ht="15.75" hidden="false" customHeight="false" outlineLevel="0" collapsed="false">
      <c r="A146" s="0" t="s">
        <v>114</v>
      </c>
      <c r="B146" s="0" t="s">
        <v>35</v>
      </c>
      <c r="C146" s="0" t="n">
        <v>25</v>
      </c>
      <c r="D146" s="0" t="n">
        <v>1.7</v>
      </c>
      <c r="E146" s="0" t="n">
        <v>1.6</v>
      </c>
      <c r="F146" s="0" t="n">
        <v>1.9</v>
      </c>
      <c r="G146" s="0" t="n">
        <v>531</v>
      </c>
      <c r="H146" s="0" t="n">
        <v>31058546</v>
      </c>
    </row>
    <row r="147" customFormat="false" ht="15.75" hidden="false" customHeight="false" outlineLevel="0" collapsed="false">
      <c r="A147" s="0" t="s">
        <v>114</v>
      </c>
      <c r="B147" s="0" t="s">
        <v>36</v>
      </c>
      <c r="C147" s="0" t="n">
        <v>26</v>
      </c>
      <c r="D147" s="0" t="n">
        <v>2</v>
      </c>
      <c r="E147" s="0" t="n">
        <v>1.8</v>
      </c>
      <c r="F147" s="0" t="n">
        <v>2.1</v>
      </c>
      <c r="G147" s="0" t="n">
        <v>622</v>
      </c>
      <c r="H147" s="0" t="n">
        <v>31433238</v>
      </c>
    </row>
    <row r="148" customFormat="false" ht="15.75" hidden="false" customHeight="false" outlineLevel="0" collapsed="false">
      <c r="A148" s="0" t="s">
        <v>114</v>
      </c>
      <c r="B148" s="0" t="s">
        <v>37</v>
      </c>
      <c r="C148" s="0" t="n">
        <v>27</v>
      </c>
      <c r="D148" s="0" t="n">
        <v>2.2</v>
      </c>
      <c r="E148" s="0" t="n">
        <v>2.1</v>
      </c>
      <c r="F148" s="0" t="n">
        <v>2.4</v>
      </c>
      <c r="G148" s="0" t="n">
        <v>708</v>
      </c>
      <c r="H148" s="0" t="n">
        <v>31912921</v>
      </c>
    </row>
    <row r="149" customFormat="false" ht="15.75" hidden="false" customHeight="false" outlineLevel="0" collapsed="false">
      <c r="A149" s="0" t="s">
        <v>114</v>
      </c>
      <c r="B149" s="0" t="s">
        <v>38</v>
      </c>
      <c r="C149" s="0" t="n">
        <v>28</v>
      </c>
      <c r="D149" s="0" t="n">
        <v>2.5</v>
      </c>
      <c r="E149" s="0" t="n">
        <v>2.4</v>
      </c>
      <c r="F149" s="0" t="n">
        <v>2.7</v>
      </c>
      <c r="G149" s="0" t="n">
        <v>823</v>
      </c>
      <c r="H149" s="0" t="n">
        <v>32370053</v>
      </c>
    </row>
    <row r="150" customFormat="false" ht="15.75" hidden="false" customHeight="false" outlineLevel="0" collapsed="false">
      <c r="A150" s="0" t="s">
        <v>114</v>
      </c>
      <c r="B150" s="0" t="s">
        <v>39</v>
      </c>
      <c r="C150" s="0" t="n">
        <v>29</v>
      </c>
      <c r="D150" s="0" t="n">
        <v>3</v>
      </c>
      <c r="E150" s="0" t="n">
        <v>2.8</v>
      </c>
      <c r="F150" s="0" t="n">
        <v>3.2</v>
      </c>
      <c r="G150" s="0" t="n">
        <v>980</v>
      </c>
      <c r="H150" s="0" t="n">
        <v>32591134</v>
      </c>
    </row>
    <row r="151" customFormat="false" ht="15.75" hidden="false" customHeight="false" outlineLevel="0" collapsed="false">
      <c r="A151" s="0" t="s">
        <v>114</v>
      </c>
      <c r="B151" s="0" t="s">
        <v>40</v>
      </c>
      <c r="C151" s="0" t="n">
        <v>30</v>
      </c>
      <c r="D151" s="0" t="n">
        <v>3.4</v>
      </c>
      <c r="E151" s="0" t="n">
        <v>3.2</v>
      </c>
      <c r="F151" s="0" t="n">
        <v>3.6</v>
      </c>
      <c r="G151" s="0" t="n">
        <v>1113</v>
      </c>
      <c r="H151" s="0" t="n">
        <v>32607543</v>
      </c>
    </row>
    <row r="152" customFormat="false" ht="15.75" hidden="false" customHeight="false" outlineLevel="0" collapsed="false">
      <c r="A152" s="0" t="s">
        <v>114</v>
      </c>
      <c r="B152" s="0" t="s">
        <v>41</v>
      </c>
      <c r="C152" s="0" t="n">
        <v>31</v>
      </c>
      <c r="D152" s="0" t="n">
        <v>3.9</v>
      </c>
      <c r="E152" s="0" t="n">
        <v>3.7</v>
      </c>
      <c r="F152" s="0" t="n">
        <v>4.1</v>
      </c>
      <c r="G152" s="0" t="n">
        <v>1257</v>
      </c>
      <c r="H152" s="0" t="n">
        <v>32472257</v>
      </c>
    </row>
    <row r="153" customFormat="false" ht="15.75" hidden="false" customHeight="false" outlineLevel="0" collapsed="false">
      <c r="A153" s="0" t="s">
        <v>114</v>
      </c>
      <c r="B153" s="0" t="s">
        <v>42</v>
      </c>
      <c r="C153" s="0" t="n">
        <v>32</v>
      </c>
      <c r="D153" s="0" t="n">
        <v>4.1</v>
      </c>
      <c r="E153" s="0" t="n">
        <v>3.9</v>
      </c>
      <c r="F153" s="0" t="n">
        <v>4.3</v>
      </c>
      <c r="G153" s="0" t="n">
        <v>1333</v>
      </c>
      <c r="H153" s="0" t="n">
        <v>32334977</v>
      </c>
    </row>
    <row r="154" customFormat="false" ht="15.75" hidden="false" customHeight="false" outlineLevel="0" collapsed="false">
      <c r="A154" s="0" t="s">
        <v>114</v>
      </c>
      <c r="B154" s="0" t="s">
        <v>43</v>
      </c>
      <c r="C154" s="0" t="n">
        <v>33</v>
      </c>
      <c r="D154" s="0" t="n">
        <v>4.5</v>
      </c>
      <c r="E154" s="0" t="n">
        <v>4.3</v>
      </c>
      <c r="F154" s="0" t="n">
        <v>4.7</v>
      </c>
      <c r="G154" s="0" t="n">
        <v>1445</v>
      </c>
      <c r="H154" s="0" t="n">
        <v>32146489</v>
      </c>
    </row>
    <row r="155" customFormat="false" ht="15.75" hidden="false" customHeight="false" outlineLevel="0" collapsed="false">
      <c r="A155" s="0" t="s">
        <v>114</v>
      </c>
      <c r="B155" s="0" t="s">
        <v>44</v>
      </c>
      <c r="C155" s="0" t="n">
        <v>34</v>
      </c>
      <c r="D155" s="0" t="n">
        <v>5.1</v>
      </c>
      <c r="E155" s="0" t="n">
        <v>4.8</v>
      </c>
      <c r="F155" s="0" t="n">
        <v>5.3</v>
      </c>
      <c r="G155" s="0" t="n">
        <v>1610</v>
      </c>
      <c r="H155" s="0" t="n">
        <v>31773368</v>
      </c>
    </row>
    <row r="156" customFormat="false" ht="15.75" hidden="false" customHeight="false" outlineLevel="0" collapsed="false">
      <c r="A156" s="0" t="s">
        <v>114</v>
      </c>
      <c r="B156" s="0" t="s">
        <v>45</v>
      </c>
      <c r="C156" s="0" t="n">
        <v>35</v>
      </c>
      <c r="D156" s="0" t="n">
        <v>5.4</v>
      </c>
      <c r="E156" s="0" t="n">
        <v>5.2</v>
      </c>
      <c r="F156" s="0" t="n">
        <v>5.7</v>
      </c>
      <c r="G156" s="0" t="n">
        <v>1703</v>
      </c>
      <c r="H156" s="0" t="n">
        <v>31438059</v>
      </c>
    </row>
    <row r="157" customFormat="false" ht="15.75" hidden="false" customHeight="false" outlineLevel="0" collapsed="false">
      <c r="A157" s="0" t="s">
        <v>114</v>
      </c>
      <c r="B157" s="0" t="s">
        <v>46</v>
      </c>
      <c r="C157" s="0" t="n">
        <v>36</v>
      </c>
      <c r="D157" s="0" t="n">
        <v>5.9</v>
      </c>
      <c r="E157" s="0" t="n">
        <v>5.7</v>
      </c>
      <c r="F157" s="0" t="n">
        <v>6.2</v>
      </c>
      <c r="G157" s="0" t="n">
        <v>1856</v>
      </c>
      <c r="H157" s="0" t="n">
        <v>31195713</v>
      </c>
    </row>
    <row r="158" customFormat="false" ht="15.75" hidden="false" customHeight="false" outlineLevel="0" collapsed="false">
      <c r="A158" s="0" t="s">
        <v>114</v>
      </c>
      <c r="B158" s="0" t="s">
        <v>47</v>
      </c>
      <c r="C158" s="0" t="n">
        <v>37</v>
      </c>
      <c r="D158" s="0" t="n">
        <v>6.7</v>
      </c>
      <c r="E158" s="0" t="n">
        <v>6.4</v>
      </c>
      <c r="F158" s="0" t="n">
        <v>7</v>
      </c>
      <c r="G158" s="0" t="n">
        <v>2068</v>
      </c>
      <c r="H158" s="0" t="n">
        <v>31034588</v>
      </c>
    </row>
    <row r="159" customFormat="false" ht="15.75" hidden="false" customHeight="false" outlineLevel="0" collapsed="false">
      <c r="A159" s="0" t="s">
        <v>114</v>
      </c>
      <c r="B159" s="0" t="s">
        <v>48</v>
      </c>
      <c r="C159" s="0" t="n">
        <v>38</v>
      </c>
      <c r="D159" s="0" t="n">
        <v>7.2</v>
      </c>
      <c r="E159" s="0" t="n">
        <v>6.9</v>
      </c>
      <c r="F159" s="0" t="n">
        <v>7.5</v>
      </c>
      <c r="G159" s="0" t="n">
        <v>2239</v>
      </c>
      <c r="H159" s="0" t="n">
        <v>31007721</v>
      </c>
    </row>
    <row r="160" customFormat="false" ht="15.75" hidden="false" customHeight="false" outlineLevel="0" collapsed="false">
      <c r="A160" s="0" t="s">
        <v>114</v>
      </c>
      <c r="B160" s="0" t="s">
        <v>49</v>
      </c>
      <c r="C160" s="0" t="n">
        <v>39</v>
      </c>
      <c r="D160" s="0" t="n">
        <v>8.2</v>
      </c>
      <c r="E160" s="0" t="n">
        <v>7.9</v>
      </c>
      <c r="F160" s="0" t="n">
        <v>8.5</v>
      </c>
      <c r="G160" s="0" t="n">
        <v>2510</v>
      </c>
      <c r="H160" s="0" t="n">
        <v>30697314</v>
      </c>
    </row>
    <row r="161" customFormat="false" ht="15.75" hidden="false" customHeight="false" outlineLevel="0" collapsed="false">
      <c r="A161" s="0" t="s">
        <v>114</v>
      </c>
      <c r="B161" s="0" t="s">
        <v>50</v>
      </c>
      <c r="C161" s="0" t="n">
        <v>40</v>
      </c>
      <c r="D161" s="0" t="n">
        <v>9</v>
      </c>
      <c r="E161" s="0" t="n">
        <v>8.6</v>
      </c>
      <c r="F161" s="0" t="n">
        <v>9.3</v>
      </c>
      <c r="G161" s="0" t="n">
        <v>2716</v>
      </c>
      <c r="H161" s="0" t="n">
        <v>30295812</v>
      </c>
    </row>
    <row r="162" customFormat="false" ht="15.75" hidden="false" customHeight="false" outlineLevel="0" collapsed="false">
      <c r="A162" s="0" t="s">
        <v>114</v>
      </c>
      <c r="B162" s="0" t="s">
        <v>51</v>
      </c>
      <c r="C162" s="0" t="n">
        <v>41</v>
      </c>
      <c r="D162" s="0" t="n">
        <v>10</v>
      </c>
      <c r="E162" s="0" t="n">
        <v>9.7</v>
      </c>
      <c r="F162" s="0" t="n">
        <v>10.4</v>
      </c>
      <c r="G162" s="0" t="n">
        <v>2994</v>
      </c>
      <c r="H162" s="0" t="n">
        <v>29845885</v>
      </c>
    </row>
    <row r="163" customFormat="false" ht="15.75" hidden="false" customHeight="false" outlineLevel="0" collapsed="false">
      <c r="A163" s="0" t="s">
        <v>114</v>
      </c>
      <c r="B163" s="0" t="s">
        <v>52</v>
      </c>
      <c r="C163" s="0" t="n">
        <v>42</v>
      </c>
      <c r="D163" s="0" t="n">
        <v>11.1</v>
      </c>
      <c r="E163" s="0" t="n">
        <v>10.7</v>
      </c>
      <c r="F163" s="0" t="n">
        <v>11.5</v>
      </c>
      <c r="G163" s="0" t="n">
        <v>3257</v>
      </c>
      <c r="H163" s="0" t="n">
        <v>29309603</v>
      </c>
    </row>
    <row r="164" customFormat="false" ht="15.75" hidden="false" customHeight="false" outlineLevel="0" collapsed="false">
      <c r="A164" s="0" t="s">
        <v>114</v>
      </c>
      <c r="B164" s="0" t="s">
        <v>53</v>
      </c>
      <c r="C164" s="0" t="n">
        <v>43</v>
      </c>
      <c r="D164" s="0" t="n">
        <v>12.1</v>
      </c>
      <c r="E164" s="0" t="n">
        <v>11.7</v>
      </c>
      <c r="F164" s="0" t="n">
        <v>12.5</v>
      </c>
      <c r="G164" s="0" t="n">
        <v>3490</v>
      </c>
      <c r="H164" s="0" t="n">
        <v>28884995</v>
      </c>
    </row>
    <row r="165" customFormat="false" ht="15.75" hidden="false" customHeight="false" outlineLevel="0" collapsed="false">
      <c r="A165" s="0" t="s">
        <v>114</v>
      </c>
      <c r="B165" s="0" t="s">
        <v>54</v>
      </c>
      <c r="C165" s="0" t="n">
        <v>44</v>
      </c>
      <c r="D165" s="0" t="n">
        <v>13.9</v>
      </c>
      <c r="E165" s="0" t="n">
        <v>13.5</v>
      </c>
      <c r="F165" s="0" t="n">
        <v>14.3</v>
      </c>
      <c r="G165" s="0" t="n">
        <v>3948</v>
      </c>
      <c r="H165" s="0" t="n">
        <v>28392670</v>
      </c>
    </row>
    <row r="166" customFormat="false" ht="15.75" hidden="false" customHeight="false" outlineLevel="0" collapsed="false">
      <c r="A166" s="0" t="s">
        <v>114</v>
      </c>
      <c r="B166" s="0" t="s">
        <v>55</v>
      </c>
      <c r="C166" s="0" t="n">
        <v>45</v>
      </c>
      <c r="D166" s="0" t="n">
        <v>15</v>
      </c>
      <c r="E166" s="0" t="n">
        <v>14.6</v>
      </c>
      <c r="F166" s="0" t="n">
        <v>15.5</v>
      </c>
      <c r="G166" s="0" t="n">
        <v>4202</v>
      </c>
      <c r="H166" s="0" t="n">
        <v>27953692</v>
      </c>
    </row>
    <row r="167" customFormat="false" ht="15.75" hidden="false" customHeight="false" outlineLevel="0" collapsed="false">
      <c r="A167" s="0" t="s">
        <v>114</v>
      </c>
      <c r="B167" s="0" t="s">
        <v>56</v>
      </c>
      <c r="C167" s="0" t="n">
        <v>46</v>
      </c>
      <c r="D167" s="0" t="n">
        <v>16.6</v>
      </c>
      <c r="E167" s="0" t="n">
        <v>16.1</v>
      </c>
      <c r="F167" s="0" t="n">
        <v>17.1</v>
      </c>
      <c r="G167" s="0" t="n">
        <v>4619</v>
      </c>
      <c r="H167" s="0" t="n">
        <v>27795498</v>
      </c>
    </row>
    <row r="168" customFormat="false" ht="15.75" hidden="false" customHeight="false" outlineLevel="0" collapsed="false">
      <c r="A168" s="0" t="s">
        <v>114</v>
      </c>
      <c r="B168" s="0" t="s">
        <v>57</v>
      </c>
      <c r="C168" s="0" t="n">
        <v>47</v>
      </c>
      <c r="D168" s="0" t="n">
        <v>17.5</v>
      </c>
      <c r="E168" s="0" t="n">
        <v>17.1</v>
      </c>
      <c r="F168" s="0" t="n">
        <v>18</v>
      </c>
      <c r="G168" s="0" t="n">
        <v>4915</v>
      </c>
      <c r="H168" s="0" t="n">
        <v>28009591</v>
      </c>
    </row>
    <row r="169" customFormat="false" ht="15.75" hidden="false" customHeight="false" outlineLevel="0" collapsed="false">
      <c r="A169" s="0" t="s">
        <v>114</v>
      </c>
      <c r="B169" s="0" t="s">
        <v>58</v>
      </c>
      <c r="C169" s="0" t="n">
        <v>48</v>
      </c>
      <c r="D169" s="0" t="n">
        <v>20.1</v>
      </c>
      <c r="E169" s="0" t="n">
        <v>19.6</v>
      </c>
      <c r="F169" s="0" t="n">
        <v>20.6</v>
      </c>
      <c r="G169" s="0" t="n">
        <v>5696</v>
      </c>
      <c r="H169" s="0" t="n">
        <v>28319746</v>
      </c>
    </row>
    <row r="170" customFormat="false" ht="15.75" hidden="false" customHeight="false" outlineLevel="0" collapsed="false">
      <c r="A170" s="0" t="s">
        <v>114</v>
      </c>
      <c r="B170" s="0" t="s">
        <v>59</v>
      </c>
      <c r="C170" s="0" t="n">
        <v>49</v>
      </c>
      <c r="D170" s="0" t="n">
        <v>22</v>
      </c>
      <c r="E170" s="0" t="n">
        <v>21.5</v>
      </c>
      <c r="F170" s="0" t="n">
        <v>22.6</v>
      </c>
      <c r="G170" s="0" t="n">
        <v>6289</v>
      </c>
      <c r="H170" s="0" t="n">
        <v>28553632</v>
      </c>
    </row>
    <row r="171" customFormat="false" ht="15.75" hidden="false" customHeight="false" outlineLevel="0" collapsed="false">
      <c r="A171" s="0" t="s">
        <v>114</v>
      </c>
      <c r="B171" s="0" t="s">
        <v>60</v>
      </c>
      <c r="C171" s="0" t="n">
        <v>50</v>
      </c>
      <c r="D171" s="0" t="n">
        <v>24.7</v>
      </c>
      <c r="E171" s="0" t="n">
        <v>24.1</v>
      </c>
      <c r="F171" s="0" t="n">
        <v>25.3</v>
      </c>
      <c r="G171" s="0" t="n">
        <v>7083</v>
      </c>
      <c r="H171" s="0" t="n">
        <v>28673764</v>
      </c>
    </row>
    <row r="172" customFormat="false" ht="15.75" hidden="false" customHeight="false" outlineLevel="0" collapsed="false">
      <c r="A172" s="0" t="s">
        <v>114</v>
      </c>
      <c r="B172" s="0" t="s">
        <v>61</v>
      </c>
      <c r="C172" s="0" t="n">
        <v>51</v>
      </c>
      <c r="D172" s="0" t="n">
        <v>25.6</v>
      </c>
      <c r="E172" s="0" t="n">
        <v>25.1</v>
      </c>
      <c r="F172" s="0" t="n">
        <v>26.2</v>
      </c>
      <c r="G172" s="0" t="n">
        <v>7372</v>
      </c>
      <c r="H172" s="0" t="n">
        <v>28747343</v>
      </c>
    </row>
    <row r="173" customFormat="false" ht="15.75" hidden="false" customHeight="false" outlineLevel="0" collapsed="false">
      <c r="A173" s="0" t="s">
        <v>114</v>
      </c>
      <c r="B173" s="0" t="s">
        <v>62</v>
      </c>
      <c r="C173" s="0" t="n">
        <v>52</v>
      </c>
      <c r="D173" s="0" t="n">
        <v>27.8</v>
      </c>
      <c r="E173" s="0" t="n">
        <v>27.2</v>
      </c>
      <c r="F173" s="0" t="n">
        <v>28.4</v>
      </c>
      <c r="G173" s="0" t="n">
        <v>8028</v>
      </c>
      <c r="H173" s="0" t="n">
        <v>28910051</v>
      </c>
    </row>
    <row r="174" customFormat="false" ht="15.75" hidden="false" customHeight="false" outlineLevel="0" collapsed="false">
      <c r="A174" s="0" t="s">
        <v>114</v>
      </c>
      <c r="B174" s="0" t="s">
        <v>63</v>
      </c>
      <c r="C174" s="0" t="n">
        <v>53</v>
      </c>
      <c r="D174" s="0" t="n">
        <v>28.3</v>
      </c>
      <c r="E174" s="0" t="n">
        <v>27.7</v>
      </c>
      <c r="F174" s="0" t="n">
        <v>28.9</v>
      </c>
      <c r="G174" s="0" t="n">
        <v>8244</v>
      </c>
      <c r="H174" s="0" t="n">
        <v>29122540</v>
      </c>
    </row>
    <row r="175" customFormat="false" ht="15.75" hidden="false" customHeight="false" outlineLevel="0" collapsed="false">
      <c r="A175" s="0" t="s">
        <v>114</v>
      </c>
      <c r="B175" s="0" t="s">
        <v>64</v>
      </c>
      <c r="C175" s="0" t="n">
        <v>54</v>
      </c>
      <c r="D175" s="0" t="n">
        <v>30.7</v>
      </c>
      <c r="E175" s="0" t="n">
        <v>30.1</v>
      </c>
      <c r="F175" s="0" t="n">
        <v>31.3</v>
      </c>
      <c r="G175" s="0" t="n">
        <v>8958</v>
      </c>
      <c r="H175" s="0" t="n">
        <v>29181095</v>
      </c>
    </row>
    <row r="176" customFormat="false" ht="15.75" hidden="false" customHeight="false" outlineLevel="0" collapsed="false">
      <c r="A176" s="0" t="s">
        <v>114</v>
      </c>
      <c r="B176" s="0" t="s">
        <v>65</v>
      </c>
      <c r="C176" s="0" t="n">
        <v>55</v>
      </c>
      <c r="D176" s="0" t="n">
        <v>33.6</v>
      </c>
      <c r="E176" s="0" t="n">
        <v>32.9</v>
      </c>
      <c r="F176" s="0" t="n">
        <v>34.3</v>
      </c>
      <c r="G176" s="0" t="n">
        <v>9840</v>
      </c>
      <c r="H176" s="0" t="n">
        <v>29284763</v>
      </c>
    </row>
    <row r="177" customFormat="false" ht="15.75" hidden="false" customHeight="false" outlineLevel="0" collapsed="false">
      <c r="A177" s="0" t="s">
        <v>114</v>
      </c>
      <c r="B177" s="0" t="s">
        <v>66</v>
      </c>
      <c r="C177" s="0" t="n">
        <v>56</v>
      </c>
      <c r="D177" s="0" t="n">
        <v>37.7</v>
      </c>
      <c r="E177" s="0" t="n">
        <v>37</v>
      </c>
      <c r="F177" s="0" t="n">
        <v>38.4</v>
      </c>
      <c r="G177" s="0" t="n">
        <v>11100</v>
      </c>
      <c r="H177" s="0" t="n">
        <v>29450735</v>
      </c>
    </row>
    <row r="178" customFormat="false" ht="15.75" hidden="false" customHeight="false" outlineLevel="0" collapsed="false">
      <c r="A178" s="0" t="s">
        <v>114</v>
      </c>
      <c r="B178" s="0" t="s">
        <v>67</v>
      </c>
      <c r="C178" s="0" t="n">
        <v>57</v>
      </c>
      <c r="D178" s="0" t="n">
        <v>39.5</v>
      </c>
      <c r="E178" s="0" t="n">
        <v>38.8</v>
      </c>
      <c r="F178" s="0" t="n">
        <v>40.2</v>
      </c>
      <c r="G178" s="0" t="n">
        <v>11769</v>
      </c>
      <c r="H178" s="0" t="n">
        <v>29776968</v>
      </c>
    </row>
    <row r="179" customFormat="false" ht="15.75" hidden="false" customHeight="false" outlineLevel="0" collapsed="false">
      <c r="A179" s="0" t="s">
        <v>114</v>
      </c>
      <c r="B179" s="0" t="s">
        <v>68</v>
      </c>
      <c r="C179" s="0" t="n">
        <v>58</v>
      </c>
      <c r="D179" s="0" t="n">
        <v>42.8</v>
      </c>
      <c r="E179" s="0" t="n">
        <v>42</v>
      </c>
      <c r="F179" s="0" t="n">
        <v>43.5</v>
      </c>
      <c r="G179" s="0" t="n">
        <v>12888</v>
      </c>
      <c r="H179" s="0" t="n">
        <v>30124766</v>
      </c>
    </row>
    <row r="180" customFormat="false" ht="15.75" hidden="false" customHeight="false" outlineLevel="0" collapsed="false">
      <c r="A180" s="0" t="s">
        <v>114</v>
      </c>
      <c r="B180" s="0" t="s">
        <v>69</v>
      </c>
      <c r="C180" s="0" t="n">
        <v>59</v>
      </c>
      <c r="D180" s="0" t="n">
        <v>46.5</v>
      </c>
      <c r="E180" s="0" t="n">
        <v>45.8</v>
      </c>
      <c r="F180" s="0" t="n">
        <v>47.3</v>
      </c>
      <c r="G180" s="0" t="n">
        <v>14090</v>
      </c>
      <c r="H180" s="0" t="n">
        <v>30284756</v>
      </c>
    </row>
    <row r="181" customFormat="false" ht="15.75" hidden="false" customHeight="false" outlineLevel="0" collapsed="false">
      <c r="A181" s="0" t="s">
        <v>114</v>
      </c>
      <c r="B181" s="0" t="s">
        <v>70</v>
      </c>
      <c r="C181" s="0" t="n">
        <v>60</v>
      </c>
      <c r="D181" s="0" t="n">
        <v>50.3</v>
      </c>
      <c r="E181" s="0" t="n">
        <v>49.5</v>
      </c>
      <c r="F181" s="0" t="n">
        <v>51.1</v>
      </c>
      <c r="G181" s="0" t="n">
        <v>15200</v>
      </c>
      <c r="H181" s="0" t="n">
        <v>30200365</v>
      </c>
    </row>
    <row r="182" customFormat="false" ht="15.75" hidden="false" customHeight="false" outlineLevel="0" collapsed="false">
      <c r="A182" s="0" t="s">
        <v>114</v>
      </c>
      <c r="B182" s="0" t="s">
        <v>71</v>
      </c>
      <c r="C182" s="0" t="n">
        <v>61</v>
      </c>
      <c r="D182" s="0" t="n">
        <v>53.9</v>
      </c>
      <c r="E182" s="0" t="n">
        <v>53.1</v>
      </c>
      <c r="F182" s="0" t="n">
        <v>54.8</v>
      </c>
      <c r="G182" s="0" t="n">
        <v>16095</v>
      </c>
      <c r="H182" s="0" t="n">
        <v>29849440</v>
      </c>
    </row>
    <row r="183" customFormat="false" ht="15.75" hidden="false" customHeight="false" outlineLevel="0" collapsed="false">
      <c r="A183" s="0" t="s">
        <v>114</v>
      </c>
      <c r="B183" s="0" t="s">
        <v>72</v>
      </c>
      <c r="C183" s="0" t="n">
        <v>62</v>
      </c>
      <c r="D183" s="0" t="n">
        <v>58.8</v>
      </c>
      <c r="E183" s="0" t="n">
        <v>57.9</v>
      </c>
      <c r="F183" s="0" t="n">
        <v>59.7</v>
      </c>
      <c r="G183" s="0" t="n">
        <v>17291</v>
      </c>
      <c r="H183" s="0" t="n">
        <v>29411211</v>
      </c>
    </row>
    <row r="184" customFormat="false" ht="15.75" hidden="false" customHeight="false" outlineLevel="0" collapsed="false">
      <c r="A184" s="0" t="s">
        <v>114</v>
      </c>
      <c r="B184" s="0" t="s">
        <v>73</v>
      </c>
      <c r="C184" s="0" t="n">
        <v>63</v>
      </c>
      <c r="D184" s="0" t="n">
        <v>63.6</v>
      </c>
      <c r="E184" s="0" t="n">
        <v>62.7</v>
      </c>
      <c r="F184" s="0" t="n">
        <v>64.5</v>
      </c>
      <c r="G184" s="0" t="n">
        <v>18387</v>
      </c>
      <c r="H184" s="0" t="n">
        <v>28913155</v>
      </c>
    </row>
    <row r="185" customFormat="false" ht="15.75" hidden="false" customHeight="false" outlineLevel="0" collapsed="false">
      <c r="A185" s="0" t="s">
        <v>114</v>
      </c>
      <c r="B185" s="0" t="s">
        <v>74</v>
      </c>
      <c r="C185" s="0" t="n">
        <v>64</v>
      </c>
      <c r="D185" s="0" t="n">
        <v>68.2</v>
      </c>
      <c r="E185" s="0" t="n">
        <v>67.3</v>
      </c>
      <c r="F185" s="0" t="n">
        <v>69.2</v>
      </c>
      <c r="G185" s="0" t="n">
        <v>19268</v>
      </c>
      <c r="H185" s="0" t="n">
        <v>28233328</v>
      </c>
    </row>
    <row r="186" customFormat="false" ht="15.75" hidden="false" customHeight="false" outlineLevel="0" collapsed="false">
      <c r="A186" s="0" t="s">
        <v>114</v>
      </c>
      <c r="B186" s="0" t="s">
        <v>75</v>
      </c>
      <c r="C186" s="0" t="n">
        <v>65</v>
      </c>
      <c r="D186" s="0" t="n">
        <v>73.1</v>
      </c>
      <c r="E186" s="0" t="n">
        <v>72.1</v>
      </c>
      <c r="F186" s="0" t="n">
        <v>74.1</v>
      </c>
      <c r="G186" s="0" t="n">
        <v>20068</v>
      </c>
      <c r="H186" s="0" t="n">
        <v>27451664</v>
      </c>
    </row>
    <row r="187" customFormat="false" ht="15.75" hidden="false" customHeight="false" outlineLevel="0" collapsed="false">
      <c r="A187" s="0" t="s">
        <v>114</v>
      </c>
      <c r="B187" s="0" t="s">
        <v>76</v>
      </c>
      <c r="C187" s="0" t="n">
        <v>66</v>
      </c>
      <c r="D187" s="0" t="n">
        <v>77.1</v>
      </c>
      <c r="E187" s="0" t="n">
        <v>76.1</v>
      </c>
      <c r="F187" s="0" t="n">
        <v>78.2</v>
      </c>
      <c r="G187" s="0" t="n">
        <v>20480</v>
      </c>
      <c r="H187" s="0" t="n">
        <v>26551798</v>
      </c>
    </row>
    <row r="188" customFormat="false" ht="15.75" hidden="false" customHeight="false" outlineLevel="0" collapsed="false">
      <c r="A188" s="0" t="s">
        <v>114</v>
      </c>
      <c r="B188" s="0" t="s">
        <v>77</v>
      </c>
      <c r="C188" s="0" t="n">
        <v>67</v>
      </c>
      <c r="D188" s="0" t="n">
        <v>81.7</v>
      </c>
      <c r="E188" s="0" t="n">
        <v>80.6</v>
      </c>
      <c r="F188" s="0" t="n">
        <v>82.8</v>
      </c>
      <c r="G188" s="0" t="n">
        <v>20922</v>
      </c>
      <c r="H188" s="0" t="n">
        <v>25614150</v>
      </c>
    </row>
    <row r="189" customFormat="false" ht="15.75" hidden="false" customHeight="false" outlineLevel="0" collapsed="false">
      <c r="A189" s="0" t="s">
        <v>114</v>
      </c>
      <c r="B189" s="0" t="s">
        <v>78</v>
      </c>
      <c r="C189" s="0" t="n">
        <v>68</v>
      </c>
      <c r="D189" s="0" t="n">
        <v>89.4</v>
      </c>
      <c r="E189" s="0" t="n">
        <v>88.3</v>
      </c>
      <c r="F189" s="0" t="n">
        <v>90.6</v>
      </c>
      <c r="G189" s="0" t="n">
        <v>22063</v>
      </c>
      <c r="H189" s="0" t="n">
        <v>24665510</v>
      </c>
    </row>
    <row r="190" customFormat="false" ht="15.75" hidden="false" customHeight="false" outlineLevel="0" collapsed="false">
      <c r="A190" s="0" t="s">
        <v>114</v>
      </c>
      <c r="B190" s="0" t="s">
        <v>79</v>
      </c>
      <c r="C190" s="0" t="n">
        <v>69</v>
      </c>
      <c r="D190" s="0" t="n">
        <v>95.3</v>
      </c>
      <c r="E190" s="0" t="n">
        <v>94</v>
      </c>
      <c r="F190" s="0" t="n">
        <v>96.5</v>
      </c>
      <c r="G190" s="0" t="n">
        <v>22675</v>
      </c>
      <c r="H190" s="0" t="n">
        <v>23798380</v>
      </c>
    </row>
    <row r="191" customFormat="false" ht="15.75" hidden="false" customHeight="false" outlineLevel="0" collapsed="false">
      <c r="A191" s="0" t="s">
        <v>114</v>
      </c>
      <c r="B191" s="0" t="s">
        <v>80</v>
      </c>
      <c r="C191" s="0" t="n">
        <v>70</v>
      </c>
      <c r="D191" s="0" t="n">
        <v>103.1</v>
      </c>
      <c r="E191" s="0" t="n">
        <v>101.8</v>
      </c>
      <c r="F191" s="0" t="n">
        <v>104.5</v>
      </c>
      <c r="G191" s="0" t="n">
        <v>23646</v>
      </c>
      <c r="H191" s="0" t="n">
        <v>22925922</v>
      </c>
    </row>
    <row r="192" customFormat="false" ht="15.75" hidden="false" customHeight="false" outlineLevel="0" collapsed="false">
      <c r="A192" s="0" t="s">
        <v>114</v>
      </c>
      <c r="B192" s="0" t="s">
        <v>81</v>
      </c>
      <c r="C192" s="0" t="n">
        <v>71</v>
      </c>
      <c r="D192" s="0" t="n">
        <v>110.2</v>
      </c>
      <c r="E192" s="0" t="n">
        <v>108.8</v>
      </c>
      <c r="F192" s="0" t="n">
        <v>111.6</v>
      </c>
      <c r="G192" s="0" t="n">
        <v>24518</v>
      </c>
      <c r="H192" s="0" t="n">
        <v>22248883</v>
      </c>
    </row>
    <row r="193" customFormat="false" ht="15.75" hidden="false" customHeight="false" outlineLevel="0" collapsed="false">
      <c r="A193" s="0" t="s">
        <v>114</v>
      </c>
      <c r="B193" s="0" t="s">
        <v>82</v>
      </c>
      <c r="C193" s="0" t="n">
        <v>72</v>
      </c>
      <c r="D193" s="0" t="n">
        <v>123.9</v>
      </c>
      <c r="E193" s="0" t="n">
        <v>122.4</v>
      </c>
      <c r="F193" s="0" t="n">
        <v>125.4</v>
      </c>
      <c r="G193" s="0" t="n">
        <v>25863</v>
      </c>
      <c r="H193" s="0" t="n">
        <v>20873531</v>
      </c>
    </row>
    <row r="194" customFormat="false" ht="15.75" hidden="false" customHeight="false" outlineLevel="0" collapsed="false">
      <c r="A194" s="0" t="s">
        <v>114</v>
      </c>
      <c r="B194" s="0" t="s">
        <v>83</v>
      </c>
      <c r="C194" s="0" t="n">
        <v>73</v>
      </c>
      <c r="D194" s="0" t="n">
        <v>140.5</v>
      </c>
      <c r="E194" s="0" t="n">
        <v>138.8</v>
      </c>
      <c r="F194" s="0" t="n">
        <v>142.1</v>
      </c>
      <c r="G194" s="0" t="n">
        <v>27499</v>
      </c>
      <c r="H194" s="0" t="n">
        <v>19574404</v>
      </c>
    </row>
    <row r="195" customFormat="false" ht="15.75" hidden="false" customHeight="false" outlineLevel="0" collapsed="false">
      <c r="A195" s="0" t="s">
        <v>114</v>
      </c>
      <c r="B195" s="0" t="s">
        <v>84</v>
      </c>
      <c r="C195" s="0" t="n">
        <v>74</v>
      </c>
      <c r="D195" s="0" t="n">
        <v>151.2</v>
      </c>
      <c r="E195" s="0" t="n">
        <v>149.5</v>
      </c>
      <c r="F195" s="0" t="n">
        <v>153</v>
      </c>
      <c r="G195" s="0" t="n">
        <v>27837</v>
      </c>
      <c r="H195" s="0" t="n">
        <v>18405712</v>
      </c>
    </row>
    <row r="196" customFormat="false" ht="15.75" hidden="false" customHeight="false" outlineLevel="0" collapsed="false">
      <c r="A196" s="0" t="s">
        <v>114</v>
      </c>
      <c r="B196" s="0" t="s">
        <v>85</v>
      </c>
      <c r="C196" s="0" t="n">
        <v>75</v>
      </c>
      <c r="D196" s="0" t="n">
        <v>150.5</v>
      </c>
      <c r="E196" s="0" t="n">
        <v>148.6</v>
      </c>
      <c r="F196" s="0" t="n">
        <v>152.3</v>
      </c>
      <c r="G196" s="0" t="n">
        <v>26098</v>
      </c>
      <c r="H196" s="0" t="n">
        <v>17344244</v>
      </c>
    </row>
    <row r="197" customFormat="false" ht="15.75" hidden="false" customHeight="false" outlineLevel="0" collapsed="false">
      <c r="A197" s="0" t="s">
        <v>114</v>
      </c>
      <c r="B197" s="0" t="s">
        <v>86</v>
      </c>
      <c r="C197" s="0" t="n">
        <v>76</v>
      </c>
      <c r="D197" s="0" t="n">
        <v>164.3</v>
      </c>
      <c r="E197" s="0" t="n">
        <v>162.3</v>
      </c>
      <c r="F197" s="0" t="n">
        <v>166.3</v>
      </c>
      <c r="G197" s="0" t="n">
        <v>26325</v>
      </c>
      <c r="H197" s="0" t="n">
        <v>16024733</v>
      </c>
    </row>
    <row r="198" customFormat="false" ht="15.75" hidden="false" customHeight="false" outlineLevel="0" collapsed="false">
      <c r="A198" s="0" t="s">
        <v>114</v>
      </c>
      <c r="B198" s="0" t="s">
        <v>87</v>
      </c>
      <c r="C198" s="0" t="n">
        <v>77</v>
      </c>
      <c r="D198" s="0" t="n">
        <v>189.1</v>
      </c>
      <c r="E198" s="0" t="n">
        <v>186.9</v>
      </c>
      <c r="F198" s="0" t="n">
        <v>191.3</v>
      </c>
      <c r="G198" s="0" t="n">
        <v>27648</v>
      </c>
      <c r="H198" s="0" t="n">
        <v>14620970</v>
      </c>
    </row>
    <row r="199" customFormat="false" ht="15.75" hidden="false" customHeight="false" outlineLevel="0" collapsed="false">
      <c r="A199" s="0" t="s">
        <v>114</v>
      </c>
      <c r="B199" s="0" t="s">
        <v>88</v>
      </c>
      <c r="C199" s="0" t="n">
        <v>78</v>
      </c>
      <c r="D199" s="0" t="n">
        <v>217.7</v>
      </c>
      <c r="E199" s="0" t="n">
        <v>215.2</v>
      </c>
      <c r="F199" s="0" t="n">
        <v>220.3</v>
      </c>
      <c r="G199" s="0" t="n">
        <v>28287</v>
      </c>
      <c r="H199" s="0" t="n">
        <v>12991479</v>
      </c>
    </row>
    <row r="200" customFormat="false" ht="15.75" hidden="false" customHeight="false" outlineLevel="0" collapsed="false">
      <c r="A200" s="0" t="s">
        <v>114</v>
      </c>
      <c r="B200" s="0" t="s">
        <v>89</v>
      </c>
      <c r="C200" s="0" t="n">
        <v>79</v>
      </c>
      <c r="D200" s="0" t="n">
        <v>230.3</v>
      </c>
      <c r="E200" s="0" t="n">
        <v>227.6</v>
      </c>
      <c r="F200" s="0" t="n">
        <v>233.1</v>
      </c>
      <c r="G200" s="0" t="n">
        <v>27807</v>
      </c>
      <c r="H200" s="0" t="n">
        <v>12071650</v>
      </c>
    </row>
    <row r="201" customFormat="false" ht="15.75" hidden="false" customHeight="false" outlineLevel="0" collapsed="false">
      <c r="A201" s="0" t="s">
        <v>114</v>
      </c>
      <c r="B201" s="0" t="s">
        <v>90</v>
      </c>
      <c r="C201" s="0" t="n">
        <v>80</v>
      </c>
      <c r="D201" s="0" t="n">
        <v>246.7</v>
      </c>
      <c r="E201" s="0" t="n">
        <v>243.8</v>
      </c>
      <c r="F201" s="0" t="n">
        <v>249.6</v>
      </c>
      <c r="G201" s="0" t="n">
        <v>27525</v>
      </c>
      <c r="H201" s="0" t="n">
        <v>11157012</v>
      </c>
    </row>
    <row r="202" customFormat="false" ht="15.75" hidden="false" customHeight="false" outlineLevel="0" collapsed="false">
      <c r="A202" s="0" t="s">
        <v>114</v>
      </c>
      <c r="B202" s="0" t="s">
        <v>91</v>
      </c>
      <c r="C202" s="0" t="n">
        <v>81</v>
      </c>
      <c r="D202" s="0" t="n">
        <v>267.7</v>
      </c>
      <c r="E202" s="0" t="n">
        <v>264.5</v>
      </c>
      <c r="F202" s="0" t="n">
        <v>270.9</v>
      </c>
      <c r="G202" s="0" t="n">
        <v>27205</v>
      </c>
      <c r="H202" s="0" t="n">
        <v>10161512</v>
      </c>
    </row>
    <row r="203" customFormat="false" ht="15.75" hidden="false" customHeight="false" outlineLevel="0" collapsed="false">
      <c r="A203" s="0" t="s">
        <v>114</v>
      </c>
      <c r="B203" s="0" t="s">
        <v>92</v>
      </c>
      <c r="C203" s="0" t="n">
        <v>82</v>
      </c>
      <c r="D203" s="0" t="n">
        <v>299.6</v>
      </c>
      <c r="E203" s="0" t="n">
        <v>296</v>
      </c>
      <c r="F203" s="0" t="n">
        <v>303.1</v>
      </c>
      <c r="G203" s="0" t="n">
        <v>27309</v>
      </c>
      <c r="H203" s="0" t="n">
        <v>9115577</v>
      </c>
    </row>
    <row r="204" customFormat="false" ht="15.75" hidden="false" customHeight="false" outlineLevel="0" collapsed="false">
      <c r="A204" s="0" t="s">
        <v>114</v>
      </c>
      <c r="B204" s="0" t="s">
        <v>93</v>
      </c>
      <c r="C204" s="0" t="n">
        <v>83</v>
      </c>
      <c r="D204" s="0" t="n">
        <v>330.6</v>
      </c>
      <c r="E204" s="0" t="n">
        <v>326.7</v>
      </c>
      <c r="F204" s="0" t="n">
        <v>334.6</v>
      </c>
      <c r="G204" s="0" t="n">
        <v>27344</v>
      </c>
      <c r="H204" s="0" t="n">
        <v>8269791</v>
      </c>
    </row>
    <row r="205" customFormat="false" ht="15.75" hidden="false" customHeight="false" outlineLevel="0" collapsed="false">
      <c r="A205" s="0" t="s">
        <v>114</v>
      </c>
      <c r="B205" s="0" t="s">
        <v>94</v>
      </c>
      <c r="C205" s="0" t="n">
        <v>84</v>
      </c>
      <c r="D205" s="0" t="n">
        <v>360.5</v>
      </c>
      <c r="E205" s="0" t="n">
        <v>356.2</v>
      </c>
      <c r="F205" s="0" t="n">
        <v>364.8</v>
      </c>
      <c r="G205" s="0" t="n">
        <v>26869</v>
      </c>
      <c r="H205" s="0" t="n">
        <v>7453355</v>
      </c>
    </row>
    <row r="206" customFormat="false" ht="15.75" hidden="false" customHeight="false" outlineLevel="0" collapsed="false">
      <c r="A206" s="0" t="s">
        <v>114</v>
      </c>
      <c r="B206" s="0" t="s">
        <v>95</v>
      </c>
      <c r="C206" s="0" t="n">
        <v>85</v>
      </c>
      <c r="D206" s="0" t="s">
        <v>96</v>
      </c>
      <c r="E206" s="0" t="s">
        <v>96</v>
      </c>
      <c r="F206" s="0" t="s">
        <v>96</v>
      </c>
      <c r="G206" s="0" t="n">
        <v>26958</v>
      </c>
      <c r="H206" s="0" t="s">
        <v>96</v>
      </c>
    </row>
    <row r="207" customFormat="false" ht="15.75" hidden="false" customHeight="false" outlineLevel="0" collapsed="false">
      <c r="A207" s="0" t="s">
        <v>114</v>
      </c>
      <c r="B207" s="0" t="s">
        <v>97</v>
      </c>
      <c r="C207" s="0" t="n">
        <v>86</v>
      </c>
      <c r="D207" s="0" t="s">
        <v>96</v>
      </c>
      <c r="E207" s="0" t="s">
        <v>96</v>
      </c>
      <c r="F207" s="0" t="s">
        <v>96</v>
      </c>
      <c r="G207" s="0" t="n">
        <v>26313</v>
      </c>
      <c r="H207" s="0" t="s">
        <v>96</v>
      </c>
    </row>
    <row r="208" customFormat="false" ht="15.75" hidden="false" customHeight="false" outlineLevel="0" collapsed="false">
      <c r="A208" s="0" t="s">
        <v>114</v>
      </c>
      <c r="B208" s="0" t="s">
        <v>98</v>
      </c>
      <c r="C208" s="0" t="n">
        <v>87</v>
      </c>
      <c r="D208" s="0" t="s">
        <v>96</v>
      </c>
      <c r="E208" s="0" t="s">
        <v>96</v>
      </c>
      <c r="F208" s="0" t="s">
        <v>96</v>
      </c>
      <c r="G208" s="0" t="n">
        <v>25242</v>
      </c>
      <c r="H208" s="0" t="s">
        <v>96</v>
      </c>
    </row>
    <row r="209" customFormat="false" ht="15.75" hidden="false" customHeight="false" outlineLevel="0" collapsed="false">
      <c r="A209" s="0" t="s">
        <v>114</v>
      </c>
      <c r="B209" s="0" t="s">
        <v>99</v>
      </c>
      <c r="C209" s="0" t="n">
        <v>88</v>
      </c>
      <c r="D209" s="0" t="s">
        <v>96</v>
      </c>
      <c r="E209" s="0" t="s">
        <v>96</v>
      </c>
      <c r="F209" s="0" t="s">
        <v>96</v>
      </c>
      <c r="G209" s="0" t="n">
        <v>24938</v>
      </c>
      <c r="H209" s="0" t="s">
        <v>96</v>
      </c>
    </row>
    <row r="210" customFormat="false" ht="15.75" hidden="false" customHeight="false" outlineLevel="0" collapsed="false">
      <c r="A210" s="0" t="s">
        <v>114</v>
      </c>
      <c r="B210" s="0" t="s">
        <v>100</v>
      </c>
      <c r="C210" s="0" t="n">
        <v>89</v>
      </c>
      <c r="D210" s="0" t="s">
        <v>96</v>
      </c>
      <c r="E210" s="0" t="s">
        <v>96</v>
      </c>
      <c r="F210" s="0" t="s">
        <v>96</v>
      </c>
      <c r="G210" s="0" t="n">
        <v>24214</v>
      </c>
      <c r="H210" s="0" t="s">
        <v>96</v>
      </c>
    </row>
    <row r="211" customFormat="false" ht="15.75" hidden="false" customHeight="false" outlineLevel="0" collapsed="false">
      <c r="A211" s="0" t="s">
        <v>114</v>
      </c>
      <c r="B211" s="0" t="s">
        <v>101</v>
      </c>
      <c r="C211" s="0" t="n">
        <v>90</v>
      </c>
      <c r="D211" s="0" t="s">
        <v>96</v>
      </c>
      <c r="E211" s="0" t="s">
        <v>96</v>
      </c>
      <c r="F211" s="0" t="s">
        <v>96</v>
      </c>
      <c r="G211" s="0" t="n">
        <v>22869</v>
      </c>
      <c r="H211" s="0" t="s">
        <v>96</v>
      </c>
    </row>
    <row r="212" customFormat="false" ht="15.75" hidden="false" customHeight="false" outlineLevel="0" collapsed="false">
      <c r="A212" s="0" t="s">
        <v>114</v>
      </c>
      <c r="B212" s="0" t="s">
        <v>102</v>
      </c>
      <c r="C212" s="0" t="n">
        <v>91</v>
      </c>
      <c r="D212" s="0" t="s">
        <v>96</v>
      </c>
      <c r="E212" s="0" t="s">
        <v>96</v>
      </c>
      <c r="F212" s="0" t="s">
        <v>96</v>
      </c>
      <c r="G212" s="0" t="n">
        <v>21432</v>
      </c>
      <c r="H212" s="0" t="s">
        <v>96</v>
      </c>
    </row>
    <row r="213" customFormat="false" ht="15.75" hidden="false" customHeight="false" outlineLevel="0" collapsed="false">
      <c r="A213" s="0" t="s">
        <v>114</v>
      </c>
      <c r="B213" s="0" t="s">
        <v>103</v>
      </c>
      <c r="C213" s="0" t="n">
        <v>92</v>
      </c>
      <c r="D213" s="0" t="s">
        <v>96</v>
      </c>
      <c r="E213" s="0" t="s">
        <v>96</v>
      </c>
      <c r="F213" s="0" t="s">
        <v>96</v>
      </c>
      <c r="G213" s="0" t="n">
        <v>19400</v>
      </c>
      <c r="H213" s="0" t="s">
        <v>96</v>
      </c>
    </row>
    <row r="214" customFormat="false" ht="15.75" hidden="false" customHeight="false" outlineLevel="0" collapsed="false">
      <c r="A214" s="0" t="s">
        <v>114</v>
      </c>
      <c r="B214" s="0" t="s">
        <v>104</v>
      </c>
      <c r="C214" s="0" t="n">
        <v>93</v>
      </c>
      <c r="D214" s="0" t="s">
        <v>96</v>
      </c>
      <c r="E214" s="0" t="s">
        <v>96</v>
      </c>
      <c r="F214" s="0" t="s">
        <v>96</v>
      </c>
      <c r="G214" s="0" t="n">
        <v>17870</v>
      </c>
      <c r="H214" s="0" t="s">
        <v>96</v>
      </c>
    </row>
    <row r="215" customFormat="false" ht="15.75" hidden="false" customHeight="false" outlineLevel="0" collapsed="false">
      <c r="A215" s="0" t="s">
        <v>114</v>
      </c>
      <c r="B215" s="0" t="s">
        <v>105</v>
      </c>
      <c r="C215" s="0" t="n">
        <v>94</v>
      </c>
      <c r="D215" s="0" t="s">
        <v>96</v>
      </c>
      <c r="E215" s="0" t="s">
        <v>96</v>
      </c>
      <c r="F215" s="0" t="s">
        <v>96</v>
      </c>
      <c r="G215" s="0" t="n">
        <v>15136</v>
      </c>
      <c r="H215" s="0" t="s">
        <v>96</v>
      </c>
    </row>
    <row r="216" customFormat="false" ht="15.75" hidden="false" customHeight="false" outlineLevel="0" collapsed="false">
      <c r="A216" s="0" t="s">
        <v>114</v>
      </c>
      <c r="B216" s="0" t="s">
        <v>106</v>
      </c>
      <c r="C216" s="0" t="n">
        <v>95</v>
      </c>
      <c r="D216" s="0" t="s">
        <v>96</v>
      </c>
      <c r="E216" s="0" t="s">
        <v>96</v>
      </c>
      <c r="F216" s="0" t="s">
        <v>96</v>
      </c>
      <c r="G216" s="0" t="n">
        <v>12714</v>
      </c>
      <c r="H216" s="0" t="s">
        <v>96</v>
      </c>
    </row>
    <row r="217" customFormat="false" ht="15.75" hidden="false" customHeight="false" outlineLevel="0" collapsed="false">
      <c r="A217" s="0" t="s">
        <v>114</v>
      </c>
      <c r="B217" s="0" t="s">
        <v>107</v>
      </c>
      <c r="C217" s="0" t="n">
        <v>96</v>
      </c>
      <c r="D217" s="0" t="s">
        <v>96</v>
      </c>
      <c r="E217" s="0" t="s">
        <v>96</v>
      </c>
      <c r="F217" s="0" t="s">
        <v>96</v>
      </c>
      <c r="G217" s="0" t="n">
        <v>10482</v>
      </c>
      <c r="H217" s="0" t="s">
        <v>96</v>
      </c>
    </row>
    <row r="218" customFormat="false" ht="15.75" hidden="false" customHeight="false" outlineLevel="0" collapsed="false">
      <c r="A218" s="0" t="s">
        <v>114</v>
      </c>
      <c r="B218" s="0" t="s">
        <v>108</v>
      </c>
      <c r="C218" s="0" t="n">
        <v>97</v>
      </c>
      <c r="D218" s="0" t="s">
        <v>96</v>
      </c>
      <c r="E218" s="0" t="s">
        <v>96</v>
      </c>
      <c r="F218" s="0" t="s">
        <v>96</v>
      </c>
      <c r="G218" s="0" t="n">
        <v>8380</v>
      </c>
      <c r="H218" s="0" t="s">
        <v>96</v>
      </c>
    </row>
    <row r="219" customFormat="false" ht="15.75" hidden="false" customHeight="false" outlineLevel="0" collapsed="false">
      <c r="A219" s="0" t="s">
        <v>114</v>
      </c>
      <c r="B219" s="0" t="s">
        <v>109</v>
      </c>
      <c r="C219" s="0" t="n">
        <v>98</v>
      </c>
      <c r="D219" s="0" t="s">
        <v>96</v>
      </c>
      <c r="E219" s="0" t="s">
        <v>96</v>
      </c>
      <c r="F219" s="0" t="s">
        <v>96</v>
      </c>
      <c r="G219" s="0" t="n">
        <v>6340</v>
      </c>
      <c r="H219" s="0" t="s">
        <v>96</v>
      </c>
    </row>
    <row r="220" customFormat="false" ht="15.75" hidden="false" customHeight="false" outlineLevel="0" collapsed="false">
      <c r="A220" s="0" t="s">
        <v>114</v>
      </c>
      <c r="B220" s="0" t="s">
        <v>110</v>
      </c>
      <c r="C220" s="0" t="n">
        <v>99</v>
      </c>
      <c r="D220" s="0" t="s">
        <v>96</v>
      </c>
      <c r="E220" s="0" t="s">
        <v>96</v>
      </c>
      <c r="F220" s="0" t="s">
        <v>96</v>
      </c>
      <c r="G220" s="0" t="n">
        <v>4658</v>
      </c>
      <c r="H220" s="0" t="s">
        <v>96</v>
      </c>
    </row>
    <row r="221" customFormat="false" ht="15.75" hidden="false" customHeight="false" outlineLevel="0" collapsed="false">
      <c r="A221" s="0" t="s">
        <v>114</v>
      </c>
      <c r="B221" s="0" t="s">
        <v>111</v>
      </c>
      <c r="C221" s="0" t="n">
        <v>100</v>
      </c>
      <c r="D221" s="0" t="s">
        <v>96</v>
      </c>
      <c r="E221" s="0" t="s">
        <v>96</v>
      </c>
      <c r="F221" s="0" t="s">
        <v>96</v>
      </c>
      <c r="G221" s="0" t="n">
        <v>8817</v>
      </c>
      <c r="H221" s="0" t="s">
        <v>96</v>
      </c>
    </row>
    <row r="222" customFormat="false" ht="15.75" hidden="false" customHeight="false" outlineLevel="0" collapsed="false">
      <c r="A222" s="0" t="s">
        <v>115</v>
      </c>
      <c r="B222" s="0" t="s">
        <v>9</v>
      </c>
      <c r="C222" s="0" t="n">
        <v>0</v>
      </c>
      <c r="D222" s="0" t="n">
        <v>111.4</v>
      </c>
      <c r="E222" s="0" t="n">
        <v>110.1</v>
      </c>
      <c r="F222" s="0" t="n">
        <v>112.6</v>
      </c>
      <c r="G222" s="0" t="n">
        <v>28816</v>
      </c>
      <c r="H222" s="0" t="n">
        <v>25878128</v>
      </c>
    </row>
    <row r="223" customFormat="false" ht="15.75" hidden="false" customHeight="false" outlineLevel="0" collapsed="false">
      <c r="A223" s="0" t="s">
        <v>115</v>
      </c>
      <c r="B223" s="0" t="s">
        <v>10</v>
      </c>
      <c r="C223" s="0" t="n">
        <v>1</v>
      </c>
      <c r="D223" s="0" t="n">
        <v>5.3</v>
      </c>
      <c r="E223" s="0" t="n">
        <v>5</v>
      </c>
      <c r="F223" s="0" t="n">
        <v>5.6</v>
      </c>
      <c r="G223" s="0" t="n">
        <v>1383</v>
      </c>
      <c r="H223" s="0" t="n">
        <v>26204182</v>
      </c>
    </row>
    <row r="224" customFormat="false" ht="15.75" hidden="false" customHeight="false" outlineLevel="0" collapsed="false">
      <c r="A224" s="0" t="s">
        <v>115</v>
      </c>
      <c r="B224" s="0" t="s">
        <v>11</v>
      </c>
      <c r="C224" s="0" t="n">
        <v>2</v>
      </c>
      <c r="D224" s="0" t="n">
        <v>2.4</v>
      </c>
      <c r="E224" s="0" t="n">
        <v>2.2</v>
      </c>
      <c r="F224" s="0" t="n">
        <v>2.6</v>
      </c>
      <c r="G224" s="0" t="n">
        <v>635</v>
      </c>
      <c r="H224" s="0" t="n">
        <v>26607191</v>
      </c>
    </row>
    <row r="225" customFormat="false" ht="15.75" hidden="false" customHeight="false" outlineLevel="0" collapsed="false">
      <c r="A225" s="0" t="s">
        <v>115</v>
      </c>
      <c r="B225" s="0" t="s">
        <v>12</v>
      </c>
      <c r="C225" s="0" t="n">
        <v>3</v>
      </c>
      <c r="D225" s="0" t="n">
        <v>1.8</v>
      </c>
      <c r="E225" s="0" t="n">
        <v>1.7</v>
      </c>
      <c r="F225" s="0" t="n">
        <v>2</v>
      </c>
      <c r="G225" s="0" t="n">
        <v>491</v>
      </c>
      <c r="H225" s="0" t="n">
        <v>26994268</v>
      </c>
    </row>
    <row r="226" customFormat="false" ht="15.75" hidden="false" customHeight="false" outlineLevel="0" collapsed="false">
      <c r="A226" s="0" t="s">
        <v>115</v>
      </c>
      <c r="B226" s="0" t="s">
        <v>13</v>
      </c>
      <c r="C226" s="0" t="n">
        <v>4</v>
      </c>
      <c r="D226" s="0" t="n">
        <v>1.3</v>
      </c>
      <c r="E226" s="0" t="n">
        <v>1.2</v>
      </c>
      <c r="F226" s="0" t="n">
        <v>1.4</v>
      </c>
      <c r="G226" s="0" t="n">
        <v>354</v>
      </c>
      <c r="H226" s="0" t="n">
        <v>27480646</v>
      </c>
    </row>
    <row r="227" customFormat="false" ht="15.75" hidden="false" customHeight="false" outlineLevel="0" collapsed="false">
      <c r="A227" s="0" t="s">
        <v>115</v>
      </c>
      <c r="B227" s="0" t="s">
        <v>14</v>
      </c>
      <c r="C227" s="0" t="n">
        <v>5</v>
      </c>
      <c r="D227" s="0" t="n">
        <v>1.2</v>
      </c>
      <c r="E227" s="0" t="n">
        <v>1.1</v>
      </c>
      <c r="F227" s="0" t="n">
        <v>1.3</v>
      </c>
      <c r="G227" s="0" t="n">
        <v>338</v>
      </c>
      <c r="H227" s="0" t="n">
        <v>27816799</v>
      </c>
    </row>
    <row r="228" customFormat="false" ht="15.75" hidden="false" customHeight="false" outlineLevel="0" collapsed="false">
      <c r="A228" s="0" t="s">
        <v>115</v>
      </c>
      <c r="B228" s="0" t="s">
        <v>15</v>
      </c>
      <c r="C228" s="0" t="n">
        <v>6</v>
      </c>
      <c r="D228" s="0" t="n">
        <v>1</v>
      </c>
      <c r="E228" s="0" t="n">
        <v>0.9</v>
      </c>
      <c r="F228" s="0" t="n">
        <v>1.2</v>
      </c>
      <c r="G228" s="0" t="n">
        <v>292</v>
      </c>
      <c r="H228" s="0" t="n">
        <v>28096327</v>
      </c>
    </row>
    <row r="229" customFormat="false" ht="15.75" hidden="false" customHeight="false" outlineLevel="0" collapsed="false">
      <c r="A229" s="0" t="s">
        <v>115</v>
      </c>
      <c r="B229" s="0" t="s">
        <v>16</v>
      </c>
      <c r="C229" s="0" t="n">
        <v>7</v>
      </c>
      <c r="D229" s="0" t="n">
        <v>1</v>
      </c>
      <c r="E229" s="0" t="n">
        <v>0.8</v>
      </c>
      <c r="F229" s="0" t="n">
        <v>1.1</v>
      </c>
      <c r="G229" s="0" t="n">
        <v>273</v>
      </c>
      <c r="H229" s="0" t="n">
        <v>28334845</v>
      </c>
    </row>
    <row r="230" customFormat="false" ht="15.75" hidden="false" customHeight="false" outlineLevel="0" collapsed="false">
      <c r="A230" s="0" t="s">
        <v>115</v>
      </c>
      <c r="B230" s="0" t="s">
        <v>17</v>
      </c>
      <c r="C230" s="0" t="n">
        <v>8</v>
      </c>
      <c r="D230" s="0" t="n">
        <v>0.9</v>
      </c>
      <c r="E230" s="0" t="n">
        <v>0.8</v>
      </c>
      <c r="F230" s="0" t="n">
        <v>1</v>
      </c>
      <c r="G230" s="0" t="n">
        <v>267</v>
      </c>
      <c r="H230" s="0" t="n">
        <v>28489494</v>
      </c>
    </row>
    <row r="231" customFormat="false" ht="15.75" hidden="false" customHeight="false" outlineLevel="0" collapsed="false">
      <c r="A231" s="0" t="s">
        <v>115</v>
      </c>
      <c r="B231" s="0" t="s">
        <v>18</v>
      </c>
      <c r="C231" s="0" t="n">
        <v>9</v>
      </c>
      <c r="D231" s="0" t="n">
        <v>0.8</v>
      </c>
      <c r="E231" s="0" t="n">
        <v>0.7</v>
      </c>
      <c r="F231" s="0" t="n">
        <v>1</v>
      </c>
      <c r="G231" s="0" t="n">
        <v>241</v>
      </c>
      <c r="H231" s="0" t="n">
        <v>28542955</v>
      </c>
    </row>
    <row r="232" customFormat="false" ht="15.75" hidden="false" customHeight="false" outlineLevel="0" collapsed="false">
      <c r="A232" s="0" t="s">
        <v>115</v>
      </c>
      <c r="B232" s="0" t="s">
        <v>19</v>
      </c>
      <c r="C232" s="0" t="n">
        <v>10</v>
      </c>
      <c r="D232" s="0" t="n">
        <v>0.9</v>
      </c>
      <c r="E232" s="0" t="n">
        <v>0.7</v>
      </c>
      <c r="F232" s="0" t="n">
        <v>1</v>
      </c>
      <c r="G232" s="0" t="n">
        <v>245</v>
      </c>
      <c r="H232" s="0" t="n">
        <v>28688152</v>
      </c>
    </row>
    <row r="233" customFormat="false" ht="15.75" hidden="false" customHeight="false" outlineLevel="0" collapsed="false">
      <c r="A233" s="0" t="s">
        <v>115</v>
      </c>
      <c r="B233" s="0" t="s">
        <v>20</v>
      </c>
      <c r="C233" s="0" t="n">
        <v>11</v>
      </c>
      <c r="D233" s="0" t="n">
        <v>0.9</v>
      </c>
      <c r="E233" s="0" t="n">
        <v>0.8</v>
      </c>
      <c r="F233" s="0" t="n">
        <v>1</v>
      </c>
      <c r="G233" s="0" t="n">
        <v>263</v>
      </c>
      <c r="H233" s="0" t="n">
        <v>28953133</v>
      </c>
    </row>
    <row r="234" customFormat="false" ht="15.75" hidden="false" customHeight="false" outlineLevel="0" collapsed="false">
      <c r="A234" s="0" t="s">
        <v>115</v>
      </c>
      <c r="B234" s="0" t="s">
        <v>21</v>
      </c>
      <c r="C234" s="0" t="n">
        <v>12</v>
      </c>
      <c r="D234" s="0" t="n">
        <v>0.8</v>
      </c>
      <c r="E234" s="0" t="n">
        <v>0.7</v>
      </c>
      <c r="F234" s="0" t="n">
        <v>0.9</v>
      </c>
      <c r="G234" s="0" t="n">
        <v>245</v>
      </c>
      <c r="H234" s="0" t="n">
        <v>29288126</v>
      </c>
    </row>
    <row r="235" customFormat="false" ht="15.75" hidden="false" customHeight="false" outlineLevel="0" collapsed="false">
      <c r="A235" s="0" t="s">
        <v>115</v>
      </c>
      <c r="B235" s="0" t="s">
        <v>22</v>
      </c>
      <c r="C235" s="0" t="n">
        <v>13</v>
      </c>
      <c r="D235" s="0" t="n">
        <v>0.9</v>
      </c>
      <c r="E235" s="0" t="n">
        <v>0.8</v>
      </c>
      <c r="F235" s="0" t="n">
        <v>1</v>
      </c>
      <c r="G235" s="0" t="n">
        <v>269</v>
      </c>
      <c r="H235" s="0" t="n">
        <v>29641527</v>
      </c>
    </row>
    <row r="236" customFormat="false" ht="15.75" hidden="false" customHeight="false" outlineLevel="0" collapsed="false">
      <c r="A236" s="0" t="s">
        <v>115</v>
      </c>
      <c r="B236" s="0" t="s">
        <v>23</v>
      </c>
      <c r="C236" s="0" t="n">
        <v>14</v>
      </c>
      <c r="D236" s="0" t="n">
        <v>0.9</v>
      </c>
      <c r="E236" s="0" t="n">
        <v>0.8</v>
      </c>
      <c r="F236" s="0" t="n">
        <v>1</v>
      </c>
      <c r="G236" s="0" t="n">
        <v>268</v>
      </c>
      <c r="H236" s="0" t="n">
        <v>29934621</v>
      </c>
    </row>
    <row r="237" customFormat="false" ht="15.75" hidden="false" customHeight="false" outlineLevel="0" collapsed="false">
      <c r="A237" s="0" t="s">
        <v>115</v>
      </c>
      <c r="B237" s="0" t="s">
        <v>24</v>
      </c>
      <c r="C237" s="0" t="n">
        <v>15</v>
      </c>
      <c r="D237" s="0" t="n">
        <v>0.9</v>
      </c>
      <c r="E237" s="0" t="n">
        <v>0.8</v>
      </c>
      <c r="F237" s="0" t="n">
        <v>1</v>
      </c>
      <c r="G237" s="0" t="n">
        <v>267</v>
      </c>
      <c r="H237" s="0" t="n">
        <v>30081176</v>
      </c>
    </row>
    <row r="238" customFormat="false" ht="15.75" hidden="false" customHeight="false" outlineLevel="0" collapsed="false">
      <c r="A238" s="0" t="s">
        <v>115</v>
      </c>
      <c r="B238" s="0" t="s">
        <v>27</v>
      </c>
      <c r="C238" s="0" t="n">
        <v>16</v>
      </c>
      <c r="D238" s="0" t="n">
        <v>1</v>
      </c>
      <c r="E238" s="0" t="n">
        <v>0.9</v>
      </c>
      <c r="F238" s="0" t="n">
        <v>1.1</v>
      </c>
      <c r="G238" s="0" t="n">
        <v>309</v>
      </c>
      <c r="H238" s="0" t="n">
        <v>30103938</v>
      </c>
    </row>
    <row r="239" customFormat="false" ht="15.75" hidden="false" customHeight="false" outlineLevel="0" collapsed="false">
      <c r="A239" s="0" t="s">
        <v>115</v>
      </c>
      <c r="B239" s="0" t="s">
        <v>25</v>
      </c>
      <c r="C239" s="0" t="n">
        <v>17</v>
      </c>
      <c r="D239" s="0" t="n">
        <v>0.9</v>
      </c>
      <c r="E239" s="0" t="n">
        <v>0.8</v>
      </c>
      <c r="F239" s="0" t="n">
        <v>1</v>
      </c>
      <c r="G239" s="0" t="n">
        <v>269</v>
      </c>
      <c r="H239" s="0" t="n">
        <v>30106938</v>
      </c>
    </row>
    <row r="240" customFormat="false" ht="15.75" hidden="false" customHeight="false" outlineLevel="0" collapsed="false">
      <c r="A240" s="0" t="s">
        <v>115</v>
      </c>
      <c r="B240" s="0" t="s">
        <v>28</v>
      </c>
      <c r="C240" s="0" t="n">
        <v>18</v>
      </c>
      <c r="D240" s="0" t="n">
        <v>0.9</v>
      </c>
      <c r="E240" s="0" t="n">
        <v>0.8</v>
      </c>
      <c r="F240" s="0" t="n">
        <v>1</v>
      </c>
      <c r="G240" s="0" t="n">
        <v>282</v>
      </c>
      <c r="H240" s="0" t="n">
        <v>30196396</v>
      </c>
    </row>
    <row r="241" customFormat="false" ht="15.75" hidden="false" customHeight="false" outlineLevel="0" collapsed="false">
      <c r="A241" s="0" t="s">
        <v>115</v>
      </c>
      <c r="B241" s="0" t="s">
        <v>29</v>
      </c>
      <c r="C241" s="0" t="n">
        <v>19</v>
      </c>
      <c r="D241" s="0" t="n">
        <v>1</v>
      </c>
      <c r="E241" s="0" t="n">
        <v>0.8</v>
      </c>
      <c r="F241" s="0" t="n">
        <v>1.1</v>
      </c>
      <c r="G241" s="0" t="n">
        <v>290</v>
      </c>
      <c r="H241" s="0" t="n">
        <v>30276035</v>
      </c>
    </row>
    <row r="242" customFormat="false" ht="15.75" hidden="false" customHeight="false" outlineLevel="0" collapsed="false">
      <c r="A242" s="0" t="s">
        <v>115</v>
      </c>
      <c r="B242" s="0" t="s">
        <v>30</v>
      </c>
      <c r="C242" s="0" t="n">
        <v>20</v>
      </c>
      <c r="D242" s="0" t="n">
        <v>0.9</v>
      </c>
      <c r="E242" s="0" t="n">
        <v>0.8</v>
      </c>
      <c r="F242" s="0" t="n">
        <v>1.1</v>
      </c>
      <c r="G242" s="0" t="n">
        <v>288</v>
      </c>
      <c r="H242" s="0" t="n">
        <v>30502607</v>
      </c>
    </row>
    <row r="243" customFormat="false" ht="15.75" hidden="false" customHeight="false" outlineLevel="0" collapsed="false">
      <c r="A243" s="0" t="s">
        <v>115</v>
      </c>
      <c r="B243" s="0" t="s">
        <v>31</v>
      </c>
      <c r="C243" s="0" t="n">
        <v>21</v>
      </c>
      <c r="D243" s="0" t="n">
        <v>1</v>
      </c>
      <c r="E243" s="0" t="n">
        <v>0.9</v>
      </c>
      <c r="F243" s="0" t="n">
        <v>1.1</v>
      </c>
      <c r="G243" s="0" t="n">
        <v>302</v>
      </c>
      <c r="H243" s="0" t="n">
        <v>30696451</v>
      </c>
    </row>
    <row r="244" customFormat="false" ht="15.75" hidden="false" customHeight="false" outlineLevel="0" collapsed="false">
      <c r="A244" s="0" t="s">
        <v>115</v>
      </c>
      <c r="B244" s="0" t="s">
        <v>32</v>
      </c>
      <c r="C244" s="0" t="n">
        <v>22</v>
      </c>
      <c r="D244" s="0" t="n">
        <v>0.9</v>
      </c>
      <c r="E244" s="0" t="n">
        <v>0.8</v>
      </c>
      <c r="F244" s="0" t="n">
        <v>1</v>
      </c>
      <c r="G244" s="0" t="n">
        <v>270</v>
      </c>
      <c r="H244" s="0" t="n">
        <v>30704587</v>
      </c>
    </row>
    <row r="245" customFormat="false" ht="15.75" hidden="false" customHeight="false" outlineLevel="0" collapsed="false">
      <c r="A245" s="0" t="s">
        <v>115</v>
      </c>
      <c r="B245" s="0" t="s">
        <v>33</v>
      </c>
      <c r="C245" s="0" t="n">
        <v>23</v>
      </c>
      <c r="D245" s="0" t="n">
        <v>1</v>
      </c>
      <c r="E245" s="0" t="n">
        <v>0.9</v>
      </c>
      <c r="F245" s="0" t="n">
        <v>1.1</v>
      </c>
      <c r="G245" s="0" t="n">
        <v>316</v>
      </c>
      <c r="H245" s="0" t="n">
        <v>30777725</v>
      </c>
    </row>
    <row r="246" customFormat="false" ht="15.75" hidden="false" customHeight="false" outlineLevel="0" collapsed="false">
      <c r="A246" s="0" t="s">
        <v>115</v>
      </c>
      <c r="B246" s="0" t="s">
        <v>34</v>
      </c>
      <c r="C246" s="0" t="n">
        <v>24</v>
      </c>
      <c r="D246" s="0" t="n">
        <v>0.9</v>
      </c>
      <c r="E246" s="0" t="n">
        <v>0.8</v>
      </c>
      <c r="F246" s="0" t="n">
        <v>1</v>
      </c>
      <c r="G246" s="0" t="n">
        <v>282</v>
      </c>
      <c r="H246" s="0" t="n">
        <v>30882788</v>
      </c>
    </row>
    <row r="247" customFormat="false" ht="15.75" hidden="false" customHeight="false" outlineLevel="0" collapsed="false">
      <c r="A247" s="0" t="s">
        <v>115</v>
      </c>
      <c r="B247" s="0" t="s">
        <v>35</v>
      </c>
      <c r="C247" s="0" t="n">
        <v>25</v>
      </c>
      <c r="D247" s="0" t="n">
        <v>1</v>
      </c>
      <c r="E247" s="0" t="n">
        <v>0.9</v>
      </c>
      <c r="F247" s="0" t="n">
        <v>1.1</v>
      </c>
      <c r="G247" s="0" t="n">
        <v>321</v>
      </c>
      <c r="H247" s="0" t="n">
        <v>31058546</v>
      </c>
    </row>
    <row r="248" customFormat="false" ht="15.75" hidden="false" customHeight="false" outlineLevel="0" collapsed="false">
      <c r="A248" s="0" t="s">
        <v>115</v>
      </c>
      <c r="B248" s="0" t="s">
        <v>36</v>
      </c>
      <c r="C248" s="0" t="n">
        <v>26</v>
      </c>
      <c r="D248" s="0" t="n">
        <v>0.9</v>
      </c>
      <c r="E248" s="0" t="n">
        <v>0.8</v>
      </c>
      <c r="F248" s="0" t="n">
        <v>1</v>
      </c>
      <c r="G248" s="0" t="n">
        <v>283</v>
      </c>
      <c r="H248" s="0" t="n">
        <v>31433238</v>
      </c>
    </row>
    <row r="249" customFormat="false" ht="15.75" hidden="false" customHeight="false" outlineLevel="0" collapsed="false">
      <c r="A249" s="0" t="s">
        <v>115</v>
      </c>
      <c r="B249" s="0" t="s">
        <v>37</v>
      </c>
      <c r="C249" s="0" t="n">
        <v>27</v>
      </c>
      <c r="D249" s="0" t="n">
        <v>0.9</v>
      </c>
      <c r="E249" s="0" t="n">
        <v>0.8</v>
      </c>
      <c r="F249" s="0" t="n">
        <v>1</v>
      </c>
      <c r="G249" s="0" t="n">
        <v>278</v>
      </c>
      <c r="H249" s="0" t="n">
        <v>31912921</v>
      </c>
    </row>
    <row r="250" customFormat="false" ht="15.75" hidden="false" customHeight="false" outlineLevel="0" collapsed="false">
      <c r="A250" s="0" t="s">
        <v>115</v>
      </c>
      <c r="B250" s="0" t="s">
        <v>38</v>
      </c>
      <c r="C250" s="0" t="n">
        <v>28</v>
      </c>
      <c r="D250" s="0" t="n">
        <v>1</v>
      </c>
      <c r="E250" s="0" t="n">
        <v>0.9</v>
      </c>
      <c r="F250" s="0" t="n">
        <v>1.1</v>
      </c>
      <c r="G250" s="0" t="n">
        <v>324</v>
      </c>
      <c r="H250" s="0" t="n">
        <v>32370053</v>
      </c>
    </row>
    <row r="251" customFormat="false" ht="15.75" hidden="false" customHeight="false" outlineLevel="0" collapsed="false">
      <c r="A251" s="0" t="s">
        <v>115</v>
      </c>
      <c r="B251" s="0" t="s">
        <v>39</v>
      </c>
      <c r="C251" s="0" t="n">
        <v>29</v>
      </c>
      <c r="D251" s="0" t="n">
        <v>0.9</v>
      </c>
      <c r="E251" s="0" t="n">
        <v>0.8</v>
      </c>
      <c r="F251" s="0" t="n">
        <v>1.1</v>
      </c>
      <c r="G251" s="0" t="n">
        <v>308</v>
      </c>
      <c r="H251" s="0" t="n">
        <v>32591134</v>
      </c>
    </row>
    <row r="252" customFormat="false" ht="15.75" hidden="false" customHeight="false" outlineLevel="0" collapsed="false">
      <c r="A252" s="0" t="s">
        <v>115</v>
      </c>
      <c r="B252" s="0" t="s">
        <v>40</v>
      </c>
      <c r="C252" s="0" t="n">
        <v>30</v>
      </c>
      <c r="D252" s="0" t="n">
        <v>1</v>
      </c>
      <c r="E252" s="0" t="n">
        <v>0.9</v>
      </c>
      <c r="F252" s="0" t="n">
        <v>1.1</v>
      </c>
      <c r="G252" s="0" t="n">
        <v>321</v>
      </c>
      <c r="H252" s="0" t="n">
        <v>32607543</v>
      </c>
    </row>
    <row r="253" customFormat="false" ht="15.75" hidden="false" customHeight="false" outlineLevel="0" collapsed="false">
      <c r="A253" s="0" t="s">
        <v>115</v>
      </c>
      <c r="B253" s="0" t="s">
        <v>41</v>
      </c>
      <c r="C253" s="0" t="n">
        <v>31</v>
      </c>
      <c r="D253" s="0" t="n">
        <v>1.1</v>
      </c>
      <c r="E253" s="0" t="n">
        <v>1</v>
      </c>
      <c r="F253" s="0" t="n">
        <v>1.2</v>
      </c>
      <c r="G253" s="0" t="n">
        <v>351</v>
      </c>
      <c r="H253" s="0" t="n">
        <v>32472257</v>
      </c>
    </row>
    <row r="254" customFormat="false" ht="15.75" hidden="false" customHeight="false" outlineLevel="0" collapsed="false">
      <c r="A254" s="0" t="s">
        <v>115</v>
      </c>
      <c r="B254" s="0" t="s">
        <v>42</v>
      </c>
      <c r="C254" s="0" t="n">
        <v>32</v>
      </c>
      <c r="D254" s="0" t="n">
        <v>1</v>
      </c>
      <c r="E254" s="0" t="n">
        <v>0.9</v>
      </c>
      <c r="F254" s="0" t="n">
        <v>1.1</v>
      </c>
      <c r="G254" s="0" t="n">
        <v>325</v>
      </c>
      <c r="H254" s="0" t="n">
        <v>32334977</v>
      </c>
    </row>
    <row r="255" customFormat="false" ht="15.75" hidden="false" customHeight="false" outlineLevel="0" collapsed="false">
      <c r="A255" s="0" t="s">
        <v>115</v>
      </c>
      <c r="B255" s="0" t="s">
        <v>43</v>
      </c>
      <c r="C255" s="0" t="n">
        <v>33</v>
      </c>
      <c r="D255" s="0" t="n">
        <v>1.1</v>
      </c>
      <c r="E255" s="0" t="n">
        <v>1</v>
      </c>
      <c r="F255" s="0" t="n">
        <v>1.2</v>
      </c>
      <c r="G255" s="0" t="n">
        <v>354</v>
      </c>
      <c r="H255" s="0" t="n">
        <v>32146489</v>
      </c>
    </row>
    <row r="256" customFormat="false" ht="15.75" hidden="false" customHeight="false" outlineLevel="0" collapsed="false">
      <c r="A256" s="0" t="s">
        <v>115</v>
      </c>
      <c r="B256" s="0" t="s">
        <v>44</v>
      </c>
      <c r="C256" s="0" t="n">
        <v>34</v>
      </c>
      <c r="D256" s="0" t="n">
        <v>0.9</v>
      </c>
      <c r="E256" s="0" t="n">
        <v>0.8</v>
      </c>
      <c r="F256" s="0" t="n">
        <v>1</v>
      </c>
      <c r="G256" s="0" t="n">
        <v>298</v>
      </c>
      <c r="H256" s="0" t="n">
        <v>31773368</v>
      </c>
    </row>
    <row r="257" customFormat="false" ht="15.75" hidden="false" customHeight="false" outlineLevel="0" collapsed="false">
      <c r="A257" s="0" t="s">
        <v>115</v>
      </c>
      <c r="B257" s="0" t="s">
        <v>45</v>
      </c>
      <c r="C257" s="0" t="n">
        <v>35</v>
      </c>
      <c r="D257" s="0" t="n">
        <v>1</v>
      </c>
      <c r="E257" s="0" t="n">
        <v>0.9</v>
      </c>
      <c r="F257" s="0" t="n">
        <v>1.1</v>
      </c>
      <c r="G257" s="0" t="n">
        <v>316</v>
      </c>
      <c r="H257" s="0" t="n">
        <v>31438059</v>
      </c>
    </row>
    <row r="258" customFormat="false" ht="15.75" hidden="false" customHeight="false" outlineLevel="0" collapsed="false">
      <c r="A258" s="0" t="s">
        <v>115</v>
      </c>
      <c r="B258" s="0" t="s">
        <v>46</v>
      </c>
      <c r="C258" s="0" t="n">
        <v>36</v>
      </c>
      <c r="D258" s="0" t="n">
        <v>1.1</v>
      </c>
      <c r="E258" s="0" t="n">
        <v>1</v>
      </c>
      <c r="F258" s="0" t="n">
        <v>1.3</v>
      </c>
      <c r="G258" s="0" t="n">
        <v>354</v>
      </c>
      <c r="H258" s="0" t="n">
        <v>31195713</v>
      </c>
    </row>
    <row r="259" customFormat="false" ht="15.75" hidden="false" customHeight="false" outlineLevel="0" collapsed="false">
      <c r="A259" s="0" t="s">
        <v>115</v>
      </c>
      <c r="B259" s="0" t="s">
        <v>47</v>
      </c>
      <c r="C259" s="0" t="n">
        <v>37</v>
      </c>
      <c r="D259" s="0" t="n">
        <v>1.1</v>
      </c>
      <c r="E259" s="0" t="n">
        <v>1</v>
      </c>
      <c r="F259" s="0" t="n">
        <v>1.2</v>
      </c>
      <c r="G259" s="0" t="n">
        <v>349</v>
      </c>
      <c r="H259" s="0" t="n">
        <v>31034588</v>
      </c>
    </row>
    <row r="260" customFormat="false" ht="15.75" hidden="false" customHeight="false" outlineLevel="0" collapsed="false">
      <c r="A260" s="0" t="s">
        <v>115</v>
      </c>
      <c r="B260" s="0" t="s">
        <v>48</v>
      </c>
      <c r="C260" s="0" t="n">
        <v>38</v>
      </c>
      <c r="D260" s="0" t="n">
        <v>1.1</v>
      </c>
      <c r="E260" s="0" t="n">
        <v>1</v>
      </c>
      <c r="F260" s="0" t="n">
        <v>1.3</v>
      </c>
      <c r="G260" s="0" t="n">
        <v>354</v>
      </c>
      <c r="H260" s="0" t="n">
        <v>31007721</v>
      </c>
    </row>
    <row r="261" customFormat="false" ht="15.75" hidden="false" customHeight="false" outlineLevel="0" collapsed="false">
      <c r="A261" s="0" t="s">
        <v>115</v>
      </c>
      <c r="B261" s="0" t="s">
        <v>49</v>
      </c>
      <c r="C261" s="0" t="n">
        <v>39</v>
      </c>
      <c r="D261" s="0" t="n">
        <v>1.1</v>
      </c>
      <c r="E261" s="0" t="n">
        <v>1</v>
      </c>
      <c r="F261" s="0" t="n">
        <v>1.2</v>
      </c>
      <c r="G261" s="0" t="n">
        <v>339</v>
      </c>
      <c r="H261" s="0" t="n">
        <v>30697314</v>
      </c>
    </row>
    <row r="262" customFormat="false" ht="15.75" hidden="false" customHeight="false" outlineLevel="0" collapsed="false">
      <c r="A262" s="0" t="s">
        <v>115</v>
      </c>
      <c r="B262" s="0" t="s">
        <v>50</v>
      </c>
      <c r="C262" s="0" t="n">
        <v>40</v>
      </c>
      <c r="D262" s="0" t="n">
        <v>1.1</v>
      </c>
      <c r="E262" s="0" t="n">
        <v>1</v>
      </c>
      <c r="F262" s="0" t="n">
        <v>1.3</v>
      </c>
      <c r="G262" s="0" t="n">
        <v>348</v>
      </c>
      <c r="H262" s="0" t="n">
        <v>30295812</v>
      </c>
    </row>
    <row r="263" customFormat="false" ht="15.75" hidden="false" customHeight="false" outlineLevel="0" collapsed="false">
      <c r="A263" s="0" t="s">
        <v>115</v>
      </c>
      <c r="B263" s="0" t="s">
        <v>51</v>
      </c>
      <c r="C263" s="0" t="n">
        <v>41</v>
      </c>
      <c r="D263" s="0" t="n">
        <v>1.2</v>
      </c>
      <c r="E263" s="0" t="n">
        <v>1.1</v>
      </c>
      <c r="F263" s="0" t="n">
        <v>1.3</v>
      </c>
      <c r="G263" s="0" t="n">
        <v>362</v>
      </c>
      <c r="H263" s="0" t="n">
        <v>29845885</v>
      </c>
    </row>
    <row r="264" customFormat="false" ht="15.75" hidden="false" customHeight="false" outlineLevel="0" collapsed="false">
      <c r="A264" s="0" t="s">
        <v>115</v>
      </c>
      <c r="B264" s="0" t="s">
        <v>52</v>
      </c>
      <c r="C264" s="0" t="n">
        <v>42</v>
      </c>
      <c r="D264" s="0" t="n">
        <v>1.2</v>
      </c>
      <c r="E264" s="0" t="n">
        <v>1</v>
      </c>
      <c r="F264" s="0" t="n">
        <v>1.3</v>
      </c>
      <c r="G264" s="0" t="n">
        <v>342</v>
      </c>
      <c r="H264" s="0" t="n">
        <v>29309603</v>
      </c>
    </row>
    <row r="265" customFormat="false" ht="15.75" hidden="false" customHeight="false" outlineLevel="0" collapsed="false">
      <c r="A265" s="0" t="s">
        <v>115</v>
      </c>
      <c r="B265" s="0" t="s">
        <v>53</v>
      </c>
      <c r="C265" s="0" t="n">
        <v>43</v>
      </c>
      <c r="D265" s="0" t="n">
        <v>1.3</v>
      </c>
      <c r="E265" s="0" t="n">
        <v>1.1</v>
      </c>
      <c r="F265" s="0" t="n">
        <v>1.4</v>
      </c>
      <c r="G265" s="0" t="n">
        <v>362</v>
      </c>
      <c r="H265" s="0" t="n">
        <v>28884995</v>
      </c>
    </row>
    <row r="266" customFormat="false" ht="15.75" hidden="false" customHeight="false" outlineLevel="0" collapsed="false">
      <c r="A266" s="0" t="s">
        <v>115</v>
      </c>
      <c r="B266" s="0" t="s">
        <v>54</v>
      </c>
      <c r="C266" s="0" t="n">
        <v>44</v>
      </c>
      <c r="D266" s="0" t="n">
        <v>1.2</v>
      </c>
      <c r="E266" s="0" t="n">
        <v>1.1</v>
      </c>
      <c r="F266" s="0" t="n">
        <v>1.4</v>
      </c>
      <c r="G266" s="0" t="n">
        <v>352</v>
      </c>
      <c r="H266" s="0" t="n">
        <v>28392670</v>
      </c>
    </row>
    <row r="267" customFormat="false" ht="15.75" hidden="false" customHeight="false" outlineLevel="0" collapsed="false">
      <c r="A267" s="0" t="s">
        <v>115</v>
      </c>
      <c r="B267" s="0" t="s">
        <v>55</v>
      </c>
      <c r="C267" s="0" t="n">
        <v>45</v>
      </c>
      <c r="D267" s="0" t="n">
        <v>1.4</v>
      </c>
      <c r="E267" s="0" t="n">
        <v>1.2</v>
      </c>
      <c r="F267" s="0" t="n">
        <v>1.5</v>
      </c>
      <c r="G267" s="0" t="n">
        <v>387</v>
      </c>
      <c r="H267" s="0" t="n">
        <v>27953692</v>
      </c>
    </row>
    <row r="268" customFormat="false" ht="15.75" hidden="false" customHeight="false" outlineLevel="0" collapsed="false">
      <c r="A268" s="0" t="s">
        <v>115</v>
      </c>
      <c r="B268" s="0" t="s">
        <v>56</v>
      </c>
      <c r="C268" s="0" t="n">
        <v>46</v>
      </c>
      <c r="D268" s="0" t="n">
        <v>1.5</v>
      </c>
      <c r="E268" s="0" t="n">
        <v>1.3</v>
      </c>
      <c r="F268" s="0" t="n">
        <v>1.6</v>
      </c>
      <c r="G268" s="0" t="n">
        <v>406</v>
      </c>
      <c r="H268" s="0" t="n">
        <v>27795498</v>
      </c>
    </row>
    <row r="269" customFormat="false" ht="15.75" hidden="false" customHeight="false" outlineLevel="0" collapsed="false">
      <c r="A269" s="0" t="s">
        <v>115</v>
      </c>
      <c r="B269" s="0" t="s">
        <v>57</v>
      </c>
      <c r="C269" s="0" t="n">
        <v>47</v>
      </c>
      <c r="D269" s="0" t="n">
        <v>1.4</v>
      </c>
      <c r="E269" s="0" t="n">
        <v>1.3</v>
      </c>
      <c r="F269" s="0" t="n">
        <v>1.5</v>
      </c>
      <c r="G269" s="0" t="n">
        <v>395</v>
      </c>
      <c r="H269" s="0" t="n">
        <v>28009591</v>
      </c>
    </row>
    <row r="270" customFormat="false" ht="15.75" hidden="false" customHeight="false" outlineLevel="0" collapsed="false">
      <c r="A270" s="0" t="s">
        <v>115</v>
      </c>
      <c r="B270" s="0" t="s">
        <v>58</v>
      </c>
      <c r="C270" s="0" t="n">
        <v>48</v>
      </c>
      <c r="D270" s="0" t="n">
        <v>1.6</v>
      </c>
      <c r="E270" s="0" t="n">
        <v>1.4</v>
      </c>
      <c r="F270" s="0" t="n">
        <v>1.7</v>
      </c>
      <c r="G270" s="0" t="n">
        <v>440</v>
      </c>
      <c r="H270" s="0" t="n">
        <v>28319746</v>
      </c>
    </row>
    <row r="271" customFormat="false" ht="15.75" hidden="false" customHeight="false" outlineLevel="0" collapsed="false">
      <c r="A271" s="0" t="s">
        <v>115</v>
      </c>
      <c r="B271" s="0" t="s">
        <v>59</v>
      </c>
      <c r="C271" s="0" t="n">
        <v>49</v>
      </c>
      <c r="D271" s="0" t="n">
        <v>1.8</v>
      </c>
      <c r="E271" s="0" t="n">
        <v>1.6</v>
      </c>
      <c r="F271" s="0" t="n">
        <v>1.9</v>
      </c>
      <c r="G271" s="0" t="n">
        <v>500</v>
      </c>
      <c r="H271" s="0" t="n">
        <v>28553632</v>
      </c>
    </row>
    <row r="272" customFormat="false" ht="15.75" hidden="false" customHeight="false" outlineLevel="0" collapsed="false">
      <c r="A272" s="0" t="s">
        <v>115</v>
      </c>
      <c r="B272" s="0" t="s">
        <v>60</v>
      </c>
      <c r="C272" s="0" t="n">
        <v>50</v>
      </c>
      <c r="D272" s="0" t="n">
        <v>1.8</v>
      </c>
      <c r="E272" s="0" t="n">
        <v>1.6</v>
      </c>
      <c r="F272" s="0" t="n">
        <v>1.9</v>
      </c>
      <c r="G272" s="0" t="n">
        <v>503</v>
      </c>
      <c r="H272" s="0" t="n">
        <v>28673764</v>
      </c>
    </row>
    <row r="273" customFormat="false" ht="15.75" hidden="false" customHeight="false" outlineLevel="0" collapsed="false">
      <c r="A273" s="0" t="s">
        <v>115</v>
      </c>
      <c r="B273" s="0" t="s">
        <v>61</v>
      </c>
      <c r="C273" s="0" t="n">
        <v>51</v>
      </c>
      <c r="D273" s="0" t="n">
        <v>1.9</v>
      </c>
      <c r="E273" s="0" t="n">
        <v>1.7</v>
      </c>
      <c r="F273" s="0" t="n">
        <v>2.1</v>
      </c>
      <c r="G273" s="0" t="n">
        <v>545</v>
      </c>
      <c r="H273" s="0" t="n">
        <v>28747343</v>
      </c>
    </row>
    <row r="274" customFormat="false" ht="15.75" hidden="false" customHeight="false" outlineLevel="0" collapsed="false">
      <c r="A274" s="0" t="s">
        <v>115</v>
      </c>
      <c r="B274" s="0" t="s">
        <v>62</v>
      </c>
      <c r="C274" s="0" t="n">
        <v>52</v>
      </c>
      <c r="D274" s="0" t="n">
        <v>2.1</v>
      </c>
      <c r="E274" s="0" t="n">
        <v>1.9</v>
      </c>
      <c r="F274" s="0" t="n">
        <v>2.2</v>
      </c>
      <c r="G274" s="0" t="n">
        <v>596</v>
      </c>
      <c r="H274" s="0" t="n">
        <v>28910051</v>
      </c>
    </row>
    <row r="275" customFormat="false" ht="15.75" hidden="false" customHeight="false" outlineLevel="0" collapsed="false">
      <c r="A275" s="0" t="s">
        <v>115</v>
      </c>
      <c r="B275" s="0" t="s">
        <v>63</v>
      </c>
      <c r="C275" s="0" t="n">
        <v>53</v>
      </c>
      <c r="D275" s="0" t="n">
        <v>2.4</v>
      </c>
      <c r="E275" s="0" t="n">
        <v>2.2</v>
      </c>
      <c r="F275" s="0" t="n">
        <v>2.6</v>
      </c>
      <c r="G275" s="0" t="n">
        <v>696</v>
      </c>
      <c r="H275" s="0" t="n">
        <v>29122540</v>
      </c>
    </row>
    <row r="276" customFormat="false" ht="15.75" hidden="false" customHeight="false" outlineLevel="0" collapsed="false">
      <c r="A276" s="0" t="s">
        <v>115</v>
      </c>
      <c r="B276" s="0" t="s">
        <v>64</v>
      </c>
      <c r="C276" s="0" t="n">
        <v>54</v>
      </c>
      <c r="D276" s="0" t="n">
        <v>2.4</v>
      </c>
      <c r="E276" s="0" t="n">
        <v>2.2</v>
      </c>
      <c r="F276" s="0" t="n">
        <v>2.5</v>
      </c>
      <c r="G276" s="0" t="n">
        <v>692</v>
      </c>
      <c r="H276" s="0" t="n">
        <v>29181095</v>
      </c>
    </row>
    <row r="277" customFormat="false" ht="15.75" hidden="false" customHeight="false" outlineLevel="0" collapsed="false">
      <c r="A277" s="0" t="s">
        <v>115</v>
      </c>
      <c r="B277" s="0" t="s">
        <v>65</v>
      </c>
      <c r="C277" s="0" t="n">
        <v>55</v>
      </c>
      <c r="D277" s="0" t="n">
        <v>2.5</v>
      </c>
      <c r="E277" s="0" t="n">
        <v>2.3</v>
      </c>
      <c r="F277" s="0" t="n">
        <v>2.7</v>
      </c>
      <c r="G277" s="0" t="n">
        <v>730</v>
      </c>
      <c r="H277" s="0" t="n">
        <v>29284763</v>
      </c>
    </row>
    <row r="278" customFormat="false" ht="15.75" hidden="false" customHeight="false" outlineLevel="0" collapsed="false">
      <c r="A278" s="0" t="s">
        <v>115</v>
      </c>
      <c r="B278" s="0" t="s">
        <v>66</v>
      </c>
      <c r="C278" s="0" t="n">
        <v>56</v>
      </c>
      <c r="D278" s="0" t="n">
        <v>2.6</v>
      </c>
      <c r="E278" s="0" t="n">
        <v>2.5</v>
      </c>
      <c r="F278" s="0" t="n">
        <v>2.8</v>
      </c>
      <c r="G278" s="0" t="n">
        <v>779</v>
      </c>
      <c r="H278" s="0" t="n">
        <v>29450735</v>
      </c>
    </row>
    <row r="279" customFormat="false" ht="15.75" hidden="false" customHeight="false" outlineLevel="0" collapsed="false">
      <c r="A279" s="0" t="s">
        <v>115</v>
      </c>
      <c r="B279" s="0" t="s">
        <v>67</v>
      </c>
      <c r="C279" s="0" t="n">
        <v>57</v>
      </c>
      <c r="D279" s="0" t="n">
        <v>3.1</v>
      </c>
      <c r="E279" s="0" t="n">
        <v>2.9</v>
      </c>
      <c r="F279" s="0" t="n">
        <v>3.3</v>
      </c>
      <c r="G279" s="0" t="n">
        <v>909</v>
      </c>
      <c r="H279" s="0" t="n">
        <v>29776968</v>
      </c>
    </row>
    <row r="280" customFormat="false" ht="15.75" hidden="false" customHeight="false" outlineLevel="0" collapsed="false">
      <c r="A280" s="0" t="s">
        <v>115</v>
      </c>
      <c r="B280" s="0" t="s">
        <v>68</v>
      </c>
      <c r="C280" s="0" t="n">
        <v>58</v>
      </c>
      <c r="D280" s="0" t="n">
        <v>3.2</v>
      </c>
      <c r="E280" s="0" t="n">
        <v>3</v>
      </c>
      <c r="F280" s="0" t="n">
        <v>3.4</v>
      </c>
      <c r="G280" s="0" t="n">
        <v>978</v>
      </c>
      <c r="H280" s="0" t="n">
        <v>30124766</v>
      </c>
    </row>
    <row r="281" customFormat="false" ht="15.75" hidden="false" customHeight="false" outlineLevel="0" collapsed="false">
      <c r="A281" s="0" t="s">
        <v>115</v>
      </c>
      <c r="B281" s="0" t="s">
        <v>69</v>
      </c>
      <c r="C281" s="0" t="n">
        <v>59</v>
      </c>
      <c r="D281" s="0" t="n">
        <v>3</v>
      </c>
      <c r="E281" s="0" t="n">
        <v>2.8</v>
      </c>
      <c r="F281" s="0" t="n">
        <v>3.2</v>
      </c>
      <c r="G281" s="0" t="n">
        <v>919</v>
      </c>
      <c r="H281" s="0" t="n">
        <v>30284756</v>
      </c>
    </row>
    <row r="282" customFormat="false" ht="15.75" hidden="false" customHeight="false" outlineLevel="0" collapsed="false">
      <c r="A282" s="0" t="s">
        <v>115</v>
      </c>
      <c r="B282" s="0" t="s">
        <v>70</v>
      </c>
      <c r="C282" s="0" t="n">
        <v>60</v>
      </c>
      <c r="D282" s="0" t="n">
        <v>3.2</v>
      </c>
      <c r="E282" s="0" t="n">
        <v>3</v>
      </c>
      <c r="F282" s="0" t="n">
        <v>3.4</v>
      </c>
      <c r="G282" s="0" t="n">
        <v>968</v>
      </c>
      <c r="H282" s="0" t="n">
        <v>30200365</v>
      </c>
    </row>
    <row r="283" customFormat="false" ht="15.75" hidden="false" customHeight="false" outlineLevel="0" collapsed="false">
      <c r="A283" s="0" t="s">
        <v>115</v>
      </c>
      <c r="B283" s="0" t="s">
        <v>71</v>
      </c>
      <c r="C283" s="0" t="n">
        <v>61</v>
      </c>
      <c r="D283" s="0" t="n">
        <v>2.9</v>
      </c>
      <c r="E283" s="0" t="n">
        <v>2.7</v>
      </c>
      <c r="F283" s="0" t="n">
        <v>3.1</v>
      </c>
      <c r="G283" s="0" t="n">
        <v>873</v>
      </c>
      <c r="H283" s="0" t="n">
        <v>29849440</v>
      </c>
    </row>
    <row r="284" customFormat="false" ht="15.75" hidden="false" customHeight="false" outlineLevel="0" collapsed="false">
      <c r="A284" s="0" t="s">
        <v>115</v>
      </c>
      <c r="B284" s="0" t="s">
        <v>72</v>
      </c>
      <c r="C284" s="0" t="n">
        <v>62</v>
      </c>
      <c r="D284" s="0" t="n">
        <v>2.9</v>
      </c>
      <c r="E284" s="0" t="n">
        <v>2.7</v>
      </c>
      <c r="F284" s="0" t="n">
        <v>3.1</v>
      </c>
      <c r="G284" s="0" t="n">
        <v>846</v>
      </c>
      <c r="H284" s="0" t="n">
        <v>29411211</v>
      </c>
    </row>
    <row r="285" customFormat="false" ht="15.75" hidden="false" customHeight="false" outlineLevel="0" collapsed="false">
      <c r="A285" s="0" t="s">
        <v>115</v>
      </c>
      <c r="B285" s="0" t="s">
        <v>73</v>
      </c>
      <c r="C285" s="0" t="n">
        <v>63</v>
      </c>
      <c r="D285" s="0" t="n">
        <v>3</v>
      </c>
      <c r="E285" s="0" t="n">
        <v>2.8</v>
      </c>
      <c r="F285" s="0" t="n">
        <v>3.2</v>
      </c>
      <c r="G285" s="0" t="n">
        <v>872</v>
      </c>
      <c r="H285" s="0" t="n">
        <v>28913155</v>
      </c>
    </row>
    <row r="286" customFormat="false" ht="15.75" hidden="false" customHeight="false" outlineLevel="0" collapsed="false">
      <c r="A286" s="0" t="s">
        <v>115</v>
      </c>
      <c r="B286" s="0" t="s">
        <v>74</v>
      </c>
      <c r="C286" s="0" t="n">
        <v>64</v>
      </c>
      <c r="D286" s="0" t="n">
        <v>2.8</v>
      </c>
      <c r="E286" s="0" t="n">
        <v>2.6</v>
      </c>
      <c r="F286" s="0" t="n">
        <v>3</v>
      </c>
      <c r="G286" s="0" t="n">
        <v>784</v>
      </c>
      <c r="H286" s="0" t="n">
        <v>28233328</v>
      </c>
    </row>
    <row r="287" customFormat="false" ht="15.75" hidden="false" customHeight="false" outlineLevel="0" collapsed="false">
      <c r="A287" s="0" t="s">
        <v>115</v>
      </c>
      <c r="B287" s="0" t="s">
        <v>75</v>
      </c>
      <c r="C287" s="0" t="n">
        <v>65</v>
      </c>
      <c r="D287" s="0" t="n">
        <v>2.5</v>
      </c>
      <c r="E287" s="0" t="n">
        <v>2.3</v>
      </c>
      <c r="F287" s="0" t="n">
        <v>2.7</v>
      </c>
      <c r="G287" s="0" t="n">
        <v>695</v>
      </c>
      <c r="H287" s="0" t="n">
        <v>27451664</v>
      </c>
    </row>
    <row r="288" customFormat="false" ht="15.75" hidden="false" customHeight="false" outlineLevel="0" collapsed="false">
      <c r="A288" s="0" t="s">
        <v>115</v>
      </c>
      <c r="B288" s="0" t="s">
        <v>76</v>
      </c>
      <c r="C288" s="0" t="n">
        <v>66</v>
      </c>
      <c r="D288" s="0" t="n">
        <v>2.6</v>
      </c>
      <c r="E288" s="0" t="n">
        <v>2.4</v>
      </c>
      <c r="F288" s="0" t="n">
        <v>2.8</v>
      </c>
      <c r="G288" s="0" t="n">
        <v>695</v>
      </c>
      <c r="H288" s="0" t="n">
        <v>26551798</v>
      </c>
    </row>
    <row r="289" customFormat="false" ht="15.75" hidden="false" customHeight="false" outlineLevel="0" collapsed="false">
      <c r="A289" s="0" t="s">
        <v>115</v>
      </c>
      <c r="B289" s="0" t="s">
        <v>77</v>
      </c>
      <c r="C289" s="0" t="n">
        <v>67</v>
      </c>
      <c r="D289" s="0" t="n">
        <v>2.5</v>
      </c>
      <c r="E289" s="0" t="n">
        <v>2.3</v>
      </c>
      <c r="F289" s="0" t="n">
        <v>2.6</v>
      </c>
      <c r="G289" s="0" t="n">
        <v>628</v>
      </c>
      <c r="H289" s="0" t="n">
        <v>25614150</v>
      </c>
    </row>
    <row r="290" customFormat="false" ht="15.75" hidden="false" customHeight="false" outlineLevel="0" collapsed="false">
      <c r="A290" s="0" t="s">
        <v>115</v>
      </c>
      <c r="B290" s="0" t="s">
        <v>78</v>
      </c>
      <c r="C290" s="0" t="n">
        <v>68</v>
      </c>
      <c r="D290" s="0" t="n">
        <v>2.2</v>
      </c>
      <c r="E290" s="0" t="n">
        <v>2</v>
      </c>
      <c r="F290" s="0" t="n">
        <v>2.4</v>
      </c>
      <c r="G290" s="0" t="n">
        <v>536</v>
      </c>
      <c r="H290" s="0" t="n">
        <v>24665510</v>
      </c>
    </row>
    <row r="291" customFormat="false" ht="15.75" hidden="false" customHeight="false" outlineLevel="0" collapsed="false">
      <c r="A291" s="0" t="s">
        <v>115</v>
      </c>
      <c r="B291" s="0" t="s">
        <v>79</v>
      </c>
      <c r="C291" s="0" t="n">
        <v>69</v>
      </c>
      <c r="D291" s="0" t="n">
        <v>2.1</v>
      </c>
      <c r="E291" s="0" t="n">
        <v>1.9</v>
      </c>
      <c r="F291" s="0" t="n">
        <v>2.3</v>
      </c>
      <c r="G291" s="0" t="n">
        <v>507</v>
      </c>
      <c r="H291" s="0" t="n">
        <v>23798380</v>
      </c>
    </row>
    <row r="292" customFormat="false" ht="15.75" hidden="false" customHeight="false" outlineLevel="0" collapsed="false">
      <c r="A292" s="0" t="s">
        <v>115</v>
      </c>
      <c r="B292" s="0" t="s">
        <v>80</v>
      </c>
      <c r="C292" s="0" t="n">
        <v>70</v>
      </c>
      <c r="D292" s="0" t="n">
        <v>2</v>
      </c>
      <c r="E292" s="0" t="n">
        <v>1.8</v>
      </c>
      <c r="F292" s="0" t="n">
        <v>2.2</v>
      </c>
      <c r="G292" s="0" t="n">
        <v>454</v>
      </c>
      <c r="H292" s="0" t="n">
        <v>22925922</v>
      </c>
    </row>
    <row r="293" customFormat="false" ht="15.75" hidden="false" customHeight="false" outlineLevel="0" collapsed="false">
      <c r="A293" s="0" t="s">
        <v>115</v>
      </c>
      <c r="B293" s="0" t="s">
        <v>81</v>
      </c>
      <c r="C293" s="0" t="n">
        <v>71</v>
      </c>
      <c r="D293" s="0" t="n">
        <v>2.2</v>
      </c>
      <c r="E293" s="0" t="n">
        <v>2</v>
      </c>
      <c r="F293" s="0" t="n">
        <v>2.4</v>
      </c>
      <c r="G293" s="0" t="n">
        <v>493</v>
      </c>
      <c r="H293" s="0" t="n">
        <v>22248883</v>
      </c>
    </row>
    <row r="294" customFormat="false" ht="15.75" hidden="false" customHeight="false" outlineLevel="0" collapsed="false">
      <c r="A294" s="0" t="s">
        <v>115</v>
      </c>
      <c r="B294" s="0" t="s">
        <v>82</v>
      </c>
      <c r="C294" s="0" t="n">
        <v>72</v>
      </c>
      <c r="D294" s="0" t="n">
        <v>2.1</v>
      </c>
      <c r="E294" s="0" t="n">
        <v>1.9</v>
      </c>
      <c r="F294" s="0" t="n">
        <v>2.3</v>
      </c>
      <c r="G294" s="0" t="n">
        <v>446</v>
      </c>
      <c r="H294" s="0" t="n">
        <v>20873531</v>
      </c>
    </row>
    <row r="295" customFormat="false" ht="15.75" hidden="false" customHeight="false" outlineLevel="0" collapsed="false">
      <c r="A295" s="0" t="s">
        <v>115</v>
      </c>
      <c r="B295" s="0" t="s">
        <v>83</v>
      </c>
      <c r="C295" s="0" t="n">
        <v>73</v>
      </c>
      <c r="D295" s="0" t="n">
        <v>2.1</v>
      </c>
      <c r="E295" s="0" t="n">
        <v>1.9</v>
      </c>
      <c r="F295" s="0" t="n">
        <v>2.3</v>
      </c>
      <c r="G295" s="0" t="n">
        <v>411</v>
      </c>
      <c r="H295" s="0" t="n">
        <v>19574404</v>
      </c>
    </row>
    <row r="296" customFormat="false" ht="15.75" hidden="false" customHeight="false" outlineLevel="0" collapsed="false">
      <c r="A296" s="0" t="s">
        <v>115</v>
      </c>
      <c r="B296" s="0" t="s">
        <v>84</v>
      </c>
      <c r="C296" s="0" t="n">
        <v>74</v>
      </c>
      <c r="D296" s="0" t="n">
        <v>2.2</v>
      </c>
      <c r="E296" s="0" t="n">
        <v>2</v>
      </c>
      <c r="F296" s="0" t="n">
        <v>2.4</v>
      </c>
      <c r="G296" s="0" t="n">
        <v>406</v>
      </c>
      <c r="H296" s="0" t="n">
        <v>18405712</v>
      </c>
    </row>
    <row r="297" customFormat="false" ht="15.75" hidden="false" customHeight="false" outlineLevel="0" collapsed="false">
      <c r="A297" s="0" t="s">
        <v>115</v>
      </c>
      <c r="B297" s="0" t="s">
        <v>85</v>
      </c>
      <c r="C297" s="0" t="n">
        <v>75</v>
      </c>
      <c r="D297" s="0" t="n">
        <v>2.3</v>
      </c>
      <c r="E297" s="0" t="n">
        <v>2.1</v>
      </c>
      <c r="F297" s="0" t="n">
        <v>2.5</v>
      </c>
      <c r="G297" s="0" t="n">
        <v>398</v>
      </c>
      <c r="H297" s="0" t="n">
        <v>17344244</v>
      </c>
    </row>
    <row r="298" customFormat="false" ht="15.75" hidden="false" customHeight="false" outlineLevel="0" collapsed="false">
      <c r="A298" s="0" t="s">
        <v>115</v>
      </c>
      <c r="B298" s="0" t="s">
        <v>86</v>
      </c>
      <c r="C298" s="0" t="n">
        <v>76</v>
      </c>
      <c r="D298" s="0" t="n">
        <v>2.4</v>
      </c>
      <c r="E298" s="0" t="n">
        <v>2.2</v>
      </c>
      <c r="F298" s="0" t="n">
        <v>2.7</v>
      </c>
      <c r="G298" s="0" t="n">
        <v>389</v>
      </c>
      <c r="H298" s="0" t="n">
        <v>16024733</v>
      </c>
    </row>
    <row r="299" customFormat="false" ht="15.75" hidden="false" customHeight="false" outlineLevel="0" collapsed="false">
      <c r="A299" s="0" t="s">
        <v>115</v>
      </c>
      <c r="B299" s="0" t="s">
        <v>87</v>
      </c>
      <c r="C299" s="0" t="n">
        <v>77</v>
      </c>
      <c r="D299" s="0" t="n">
        <v>2.7</v>
      </c>
      <c r="E299" s="0" t="n">
        <v>2.4</v>
      </c>
      <c r="F299" s="0" t="n">
        <v>3</v>
      </c>
      <c r="G299" s="0" t="n">
        <v>397</v>
      </c>
      <c r="H299" s="0" t="n">
        <v>14620970</v>
      </c>
    </row>
    <row r="300" customFormat="false" ht="15.75" hidden="false" customHeight="false" outlineLevel="0" collapsed="false">
      <c r="A300" s="0" t="s">
        <v>115</v>
      </c>
      <c r="B300" s="0" t="s">
        <v>88</v>
      </c>
      <c r="C300" s="0" t="n">
        <v>78</v>
      </c>
      <c r="D300" s="0" t="n">
        <v>2.6</v>
      </c>
      <c r="E300" s="0" t="n">
        <v>2.3</v>
      </c>
      <c r="F300" s="0" t="n">
        <v>2.9</v>
      </c>
      <c r="G300" s="0" t="n">
        <v>341</v>
      </c>
      <c r="H300" s="0" t="n">
        <v>12991479</v>
      </c>
    </row>
    <row r="301" customFormat="false" ht="15.75" hidden="false" customHeight="false" outlineLevel="0" collapsed="false">
      <c r="A301" s="0" t="s">
        <v>115</v>
      </c>
      <c r="B301" s="0" t="s">
        <v>89</v>
      </c>
      <c r="C301" s="0" t="n">
        <v>79</v>
      </c>
      <c r="D301" s="0" t="n">
        <v>2.6</v>
      </c>
      <c r="E301" s="0" t="n">
        <v>2.3</v>
      </c>
      <c r="F301" s="0" t="n">
        <v>2.9</v>
      </c>
      <c r="G301" s="0" t="n">
        <v>316</v>
      </c>
      <c r="H301" s="0" t="n">
        <v>12071650</v>
      </c>
    </row>
    <row r="302" customFormat="false" ht="15.75" hidden="false" customHeight="false" outlineLevel="0" collapsed="false">
      <c r="A302" s="0" t="s">
        <v>115</v>
      </c>
      <c r="B302" s="0" t="s">
        <v>90</v>
      </c>
      <c r="C302" s="0" t="n">
        <v>80</v>
      </c>
      <c r="D302" s="0" t="n">
        <v>2.9</v>
      </c>
      <c r="E302" s="0" t="n">
        <v>2.6</v>
      </c>
      <c r="F302" s="0" t="n">
        <v>3.3</v>
      </c>
      <c r="G302" s="0" t="n">
        <v>328</v>
      </c>
      <c r="H302" s="0" t="n">
        <v>11157012</v>
      </c>
    </row>
    <row r="303" customFormat="false" ht="15.75" hidden="false" customHeight="false" outlineLevel="0" collapsed="false">
      <c r="A303" s="0" t="s">
        <v>115</v>
      </c>
      <c r="B303" s="0" t="s">
        <v>91</v>
      </c>
      <c r="C303" s="0" t="n">
        <v>81</v>
      </c>
      <c r="D303" s="0" t="n">
        <v>3.1</v>
      </c>
      <c r="E303" s="0" t="n">
        <v>2.7</v>
      </c>
      <c r="F303" s="0" t="n">
        <v>3.4</v>
      </c>
      <c r="G303" s="0" t="n">
        <v>311</v>
      </c>
      <c r="H303" s="0" t="n">
        <v>10161512</v>
      </c>
    </row>
    <row r="304" customFormat="false" ht="15.75" hidden="false" customHeight="false" outlineLevel="0" collapsed="false">
      <c r="A304" s="0" t="s">
        <v>115</v>
      </c>
      <c r="B304" s="0" t="s">
        <v>92</v>
      </c>
      <c r="C304" s="0" t="n">
        <v>82</v>
      </c>
      <c r="D304" s="0" t="n">
        <v>3.3</v>
      </c>
      <c r="E304" s="0" t="n">
        <v>2.9</v>
      </c>
      <c r="F304" s="0" t="n">
        <v>3.7</v>
      </c>
      <c r="G304" s="0" t="n">
        <v>303</v>
      </c>
      <c r="H304" s="0" t="n">
        <v>9115577</v>
      </c>
    </row>
    <row r="305" customFormat="false" ht="15.75" hidden="false" customHeight="false" outlineLevel="0" collapsed="false">
      <c r="A305" s="0" t="s">
        <v>115</v>
      </c>
      <c r="B305" s="0" t="s">
        <v>93</v>
      </c>
      <c r="C305" s="0" t="n">
        <v>83</v>
      </c>
      <c r="D305" s="0" t="n">
        <v>3.6</v>
      </c>
      <c r="E305" s="0" t="n">
        <v>3.2</v>
      </c>
      <c r="F305" s="0" t="n">
        <v>4</v>
      </c>
      <c r="G305" s="0" t="n">
        <v>299</v>
      </c>
      <c r="H305" s="0" t="n">
        <v>8269791</v>
      </c>
    </row>
    <row r="306" customFormat="false" ht="15.75" hidden="false" customHeight="false" outlineLevel="0" collapsed="false">
      <c r="A306" s="0" t="s">
        <v>115</v>
      </c>
      <c r="B306" s="0" t="s">
        <v>94</v>
      </c>
      <c r="C306" s="0" t="n">
        <v>84</v>
      </c>
      <c r="D306" s="0" t="n">
        <v>3.6</v>
      </c>
      <c r="E306" s="0" t="n">
        <v>3.2</v>
      </c>
      <c r="F306" s="0" t="n">
        <v>4.1</v>
      </c>
      <c r="G306" s="0" t="n">
        <v>272</v>
      </c>
      <c r="H306" s="0" t="n">
        <v>7453355</v>
      </c>
    </row>
    <row r="307" customFormat="false" ht="15.75" hidden="false" customHeight="false" outlineLevel="0" collapsed="false">
      <c r="A307" s="0" t="s">
        <v>115</v>
      </c>
      <c r="B307" s="0" t="s">
        <v>95</v>
      </c>
      <c r="C307" s="0" t="n">
        <v>85</v>
      </c>
      <c r="D307" s="0" t="s">
        <v>96</v>
      </c>
      <c r="E307" s="0" t="s">
        <v>96</v>
      </c>
      <c r="F307" s="0" t="s">
        <v>96</v>
      </c>
      <c r="G307" s="0" t="n">
        <v>261</v>
      </c>
      <c r="H307" s="0" t="s">
        <v>96</v>
      </c>
    </row>
    <row r="308" customFormat="false" ht="15.75" hidden="false" customHeight="false" outlineLevel="0" collapsed="false">
      <c r="A308" s="0" t="s">
        <v>115</v>
      </c>
      <c r="B308" s="0" t="s">
        <v>97</v>
      </c>
      <c r="C308" s="0" t="n">
        <v>86</v>
      </c>
      <c r="D308" s="0" t="s">
        <v>96</v>
      </c>
      <c r="E308" s="0" t="s">
        <v>96</v>
      </c>
      <c r="F308" s="0" t="s">
        <v>96</v>
      </c>
      <c r="G308" s="0" t="n">
        <v>254</v>
      </c>
      <c r="H308" s="0" t="s">
        <v>96</v>
      </c>
    </row>
    <row r="309" customFormat="false" ht="15.75" hidden="false" customHeight="false" outlineLevel="0" collapsed="false">
      <c r="A309" s="0" t="s">
        <v>115</v>
      </c>
      <c r="B309" s="0" t="s">
        <v>98</v>
      </c>
      <c r="C309" s="0" t="n">
        <v>87</v>
      </c>
      <c r="D309" s="0" t="s">
        <v>96</v>
      </c>
      <c r="E309" s="0" t="s">
        <v>96</v>
      </c>
      <c r="F309" s="0" t="s">
        <v>96</v>
      </c>
      <c r="G309" s="0" t="n">
        <v>251</v>
      </c>
      <c r="H309" s="0" t="s">
        <v>96</v>
      </c>
    </row>
    <row r="310" customFormat="false" ht="15.75" hidden="false" customHeight="false" outlineLevel="0" collapsed="false">
      <c r="A310" s="0" t="s">
        <v>115</v>
      </c>
      <c r="B310" s="0" t="s">
        <v>99</v>
      </c>
      <c r="C310" s="0" t="n">
        <v>88</v>
      </c>
      <c r="D310" s="0" t="s">
        <v>96</v>
      </c>
      <c r="E310" s="0" t="s">
        <v>96</v>
      </c>
      <c r="F310" s="0" t="s">
        <v>96</v>
      </c>
      <c r="G310" s="0" t="n">
        <v>250</v>
      </c>
      <c r="H310" s="0" t="s">
        <v>96</v>
      </c>
    </row>
    <row r="311" customFormat="false" ht="15.75" hidden="false" customHeight="false" outlineLevel="0" collapsed="false">
      <c r="A311" s="0" t="s">
        <v>115</v>
      </c>
      <c r="B311" s="0" t="s">
        <v>100</v>
      </c>
      <c r="C311" s="0" t="n">
        <v>89</v>
      </c>
      <c r="D311" s="0" t="s">
        <v>96</v>
      </c>
      <c r="E311" s="0" t="s">
        <v>96</v>
      </c>
      <c r="F311" s="0" t="s">
        <v>96</v>
      </c>
      <c r="G311" s="0" t="n">
        <v>211</v>
      </c>
      <c r="H311" s="0" t="s">
        <v>96</v>
      </c>
    </row>
    <row r="312" customFormat="false" ht="15.75" hidden="false" customHeight="false" outlineLevel="0" collapsed="false">
      <c r="A312" s="0" t="s">
        <v>115</v>
      </c>
      <c r="B312" s="0" t="s">
        <v>101</v>
      </c>
      <c r="C312" s="0" t="n">
        <v>90</v>
      </c>
      <c r="D312" s="0" t="s">
        <v>96</v>
      </c>
      <c r="E312" s="0" t="s">
        <v>96</v>
      </c>
      <c r="F312" s="0" t="s">
        <v>96</v>
      </c>
      <c r="G312" s="0" t="n">
        <v>200</v>
      </c>
      <c r="H312" s="0" t="s">
        <v>96</v>
      </c>
    </row>
    <row r="313" customFormat="false" ht="15.75" hidden="false" customHeight="false" outlineLevel="0" collapsed="false">
      <c r="A313" s="0" t="s">
        <v>115</v>
      </c>
      <c r="B313" s="0" t="s">
        <v>102</v>
      </c>
      <c r="C313" s="0" t="n">
        <v>91</v>
      </c>
      <c r="D313" s="0" t="s">
        <v>96</v>
      </c>
      <c r="E313" s="0" t="s">
        <v>96</v>
      </c>
      <c r="F313" s="0" t="s">
        <v>96</v>
      </c>
      <c r="G313" s="0" t="n">
        <v>167</v>
      </c>
      <c r="H313" s="0" t="s">
        <v>96</v>
      </c>
    </row>
    <row r="314" customFormat="false" ht="15.75" hidden="false" customHeight="false" outlineLevel="0" collapsed="false">
      <c r="A314" s="0" t="s">
        <v>115</v>
      </c>
      <c r="B314" s="0" t="s">
        <v>103</v>
      </c>
      <c r="C314" s="0" t="n">
        <v>92</v>
      </c>
      <c r="D314" s="0" t="s">
        <v>96</v>
      </c>
      <c r="E314" s="0" t="s">
        <v>96</v>
      </c>
      <c r="F314" s="0" t="s">
        <v>96</v>
      </c>
      <c r="G314" s="0" t="n">
        <v>167</v>
      </c>
      <c r="H314" s="0" t="s">
        <v>96</v>
      </c>
    </row>
    <row r="315" customFormat="false" ht="15.75" hidden="false" customHeight="false" outlineLevel="0" collapsed="false">
      <c r="A315" s="0" t="s">
        <v>115</v>
      </c>
      <c r="B315" s="0" t="s">
        <v>104</v>
      </c>
      <c r="C315" s="0" t="n">
        <v>93</v>
      </c>
      <c r="D315" s="0" t="s">
        <v>96</v>
      </c>
      <c r="E315" s="0" t="s">
        <v>96</v>
      </c>
      <c r="F315" s="0" t="s">
        <v>96</v>
      </c>
      <c r="G315" s="0" t="n">
        <v>146</v>
      </c>
      <c r="H315" s="0" t="s">
        <v>96</v>
      </c>
    </row>
    <row r="316" customFormat="false" ht="15.75" hidden="false" customHeight="false" outlineLevel="0" collapsed="false">
      <c r="A316" s="0" t="s">
        <v>115</v>
      </c>
      <c r="B316" s="0" t="s">
        <v>105</v>
      </c>
      <c r="C316" s="0" t="n">
        <v>94</v>
      </c>
      <c r="D316" s="0" t="s">
        <v>96</v>
      </c>
      <c r="E316" s="0" t="s">
        <v>96</v>
      </c>
      <c r="F316" s="0" t="s">
        <v>96</v>
      </c>
      <c r="G316" s="0" t="n">
        <v>116</v>
      </c>
      <c r="H316" s="0" t="s">
        <v>96</v>
      </c>
    </row>
    <row r="317" customFormat="false" ht="15.75" hidden="false" customHeight="false" outlineLevel="0" collapsed="false">
      <c r="A317" s="0" t="s">
        <v>115</v>
      </c>
      <c r="B317" s="0" t="s">
        <v>106</v>
      </c>
      <c r="C317" s="0" t="n">
        <v>95</v>
      </c>
      <c r="D317" s="0" t="s">
        <v>96</v>
      </c>
      <c r="E317" s="0" t="s">
        <v>96</v>
      </c>
      <c r="F317" s="0" t="s">
        <v>96</v>
      </c>
      <c r="G317" s="0" t="n">
        <v>80</v>
      </c>
      <c r="H317" s="0" t="s">
        <v>96</v>
      </c>
    </row>
    <row r="318" customFormat="false" ht="15.75" hidden="false" customHeight="false" outlineLevel="0" collapsed="false">
      <c r="A318" s="0" t="s">
        <v>115</v>
      </c>
      <c r="B318" s="0" t="s">
        <v>107</v>
      </c>
      <c r="C318" s="0" t="n">
        <v>96</v>
      </c>
      <c r="D318" s="0" t="s">
        <v>96</v>
      </c>
      <c r="E318" s="0" t="s">
        <v>96</v>
      </c>
      <c r="F318" s="0" t="s">
        <v>96</v>
      </c>
      <c r="G318" s="0" t="n">
        <v>84</v>
      </c>
      <c r="H318" s="0" t="s">
        <v>96</v>
      </c>
    </row>
    <row r="319" customFormat="false" ht="15.75" hidden="false" customHeight="false" outlineLevel="0" collapsed="false">
      <c r="A319" s="0" t="s">
        <v>115</v>
      </c>
      <c r="B319" s="0" t="s">
        <v>108</v>
      </c>
      <c r="C319" s="0" t="n">
        <v>97</v>
      </c>
      <c r="D319" s="0" t="s">
        <v>96</v>
      </c>
      <c r="E319" s="0" t="s">
        <v>96</v>
      </c>
      <c r="F319" s="0" t="s">
        <v>96</v>
      </c>
      <c r="G319" s="0" t="n">
        <v>54</v>
      </c>
      <c r="H319" s="0" t="s">
        <v>96</v>
      </c>
    </row>
    <row r="320" customFormat="false" ht="15.75" hidden="false" customHeight="false" outlineLevel="0" collapsed="false">
      <c r="A320" s="0" t="s">
        <v>115</v>
      </c>
      <c r="B320" s="0" t="s">
        <v>109</v>
      </c>
      <c r="C320" s="0" t="n">
        <v>98</v>
      </c>
      <c r="D320" s="0" t="s">
        <v>96</v>
      </c>
      <c r="E320" s="0" t="s">
        <v>96</v>
      </c>
      <c r="F320" s="0" t="s">
        <v>96</v>
      </c>
      <c r="G320" s="0" t="n">
        <v>51</v>
      </c>
      <c r="H320" s="0" t="s">
        <v>96</v>
      </c>
    </row>
    <row r="321" customFormat="false" ht="15.75" hidden="false" customHeight="false" outlineLevel="0" collapsed="false">
      <c r="A321" s="0" t="s">
        <v>115</v>
      </c>
      <c r="B321" s="0" t="s">
        <v>110</v>
      </c>
      <c r="C321" s="0" t="n">
        <v>99</v>
      </c>
      <c r="D321" s="0" t="s">
        <v>96</v>
      </c>
      <c r="E321" s="0" t="s">
        <v>96</v>
      </c>
      <c r="F321" s="0" t="s">
        <v>96</v>
      </c>
      <c r="G321" s="0" t="n">
        <v>34</v>
      </c>
      <c r="H321" s="0" t="s">
        <v>96</v>
      </c>
    </row>
    <row r="322" customFormat="false" ht="15.75" hidden="false" customHeight="false" outlineLevel="0" collapsed="false">
      <c r="A322" s="0" t="s">
        <v>115</v>
      </c>
      <c r="B322" s="0" t="s">
        <v>111</v>
      </c>
      <c r="C322" s="0" t="n">
        <v>100</v>
      </c>
      <c r="D322" s="0" t="s">
        <v>96</v>
      </c>
      <c r="E322" s="0" t="s">
        <v>96</v>
      </c>
      <c r="F322" s="0" t="s">
        <v>96</v>
      </c>
      <c r="G322" s="0" t="n">
        <v>66</v>
      </c>
      <c r="H322" s="0" t="s">
        <v>96</v>
      </c>
    </row>
    <row r="323" customFormat="false" ht="15.75" hidden="false" customHeight="false" outlineLevel="0" collapsed="false">
      <c r="A323" s="0" t="s">
        <v>116</v>
      </c>
      <c r="B323" s="0" t="s">
        <v>9</v>
      </c>
      <c r="C323" s="0" t="n">
        <v>0</v>
      </c>
      <c r="D323" s="0" t="n">
        <v>2.3</v>
      </c>
      <c r="E323" s="0" t="n">
        <v>2.1</v>
      </c>
      <c r="F323" s="0" t="n">
        <v>2.5</v>
      </c>
      <c r="G323" s="0" t="n">
        <v>593</v>
      </c>
      <c r="H323" s="0" t="n">
        <v>25878128</v>
      </c>
    </row>
    <row r="324" customFormat="false" ht="15.75" hidden="false" customHeight="false" outlineLevel="0" collapsed="false">
      <c r="A324" s="0" t="s">
        <v>116</v>
      </c>
      <c r="B324" s="0" t="s">
        <v>10</v>
      </c>
      <c r="C324" s="0" t="n">
        <v>1</v>
      </c>
      <c r="D324" s="0" t="n">
        <v>0.6</v>
      </c>
      <c r="E324" s="0" t="n">
        <v>0.5</v>
      </c>
      <c r="F324" s="0" t="n">
        <v>0.7</v>
      </c>
      <c r="G324" s="0" t="n">
        <v>155</v>
      </c>
      <c r="H324" s="0" t="n">
        <v>26204182</v>
      </c>
    </row>
    <row r="325" customFormat="false" ht="15.75" hidden="false" customHeight="false" outlineLevel="0" collapsed="false">
      <c r="A325" s="0" t="s">
        <v>116</v>
      </c>
      <c r="B325" s="0" t="s">
        <v>11</v>
      </c>
      <c r="C325" s="0" t="n">
        <v>2</v>
      </c>
      <c r="D325" s="0" t="n">
        <v>0.4</v>
      </c>
      <c r="E325" s="0" t="n">
        <v>0.3</v>
      </c>
      <c r="F325" s="0" t="n">
        <v>0.4</v>
      </c>
      <c r="G325" s="0" t="n">
        <v>97</v>
      </c>
      <c r="H325" s="0" t="n">
        <v>26607191</v>
      </c>
    </row>
    <row r="326" customFormat="false" ht="15.75" hidden="false" customHeight="false" outlineLevel="0" collapsed="false">
      <c r="A326" s="0" t="s">
        <v>116</v>
      </c>
      <c r="B326" s="0" t="s">
        <v>12</v>
      </c>
      <c r="C326" s="0" t="n">
        <v>3</v>
      </c>
      <c r="D326" s="0" t="n">
        <v>0.2</v>
      </c>
      <c r="E326" s="0" t="n">
        <v>0.2</v>
      </c>
      <c r="F326" s="0" t="n">
        <v>0.3</v>
      </c>
      <c r="G326" s="0" t="n">
        <v>66</v>
      </c>
      <c r="H326" s="0" t="n">
        <v>26994268</v>
      </c>
    </row>
    <row r="327" customFormat="false" ht="15.75" hidden="false" customHeight="false" outlineLevel="0" collapsed="false">
      <c r="A327" s="0" t="s">
        <v>116</v>
      </c>
      <c r="B327" s="0" t="s">
        <v>13</v>
      </c>
      <c r="C327" s="0" t="n">
        <v>4</v>
      </c>
      <c r="D327" s="0" t="n">
        <v>0.2</v>
      </c>
      <c r="E327" s="0" t="n">
        <v>0.2</v>
      </c>
      <c r="F327" s="0" t="n">
        <v>0.3</v>
      </c>
      <c r="G327" s="0" t="n">
        <v>57</v>
      </c>
      <c r="H327" s="0" t="n">
        <v>27480646</v>
      </c>
    </row>
    <row r="328" customFormat="false" ht="15.75" hidden="false" customHeight="false" outlineLevel="0" collapsed="false">
      <c r="A328" s="0" t="s">
        <v>116</v>
      </c>
      <c r="B328" s="0" t="s">
        <v>14</v>
      </c>
      <c r="C328" s="0" t="n">
        <v>5</v>
      </c>
      <c r="D328" s="0" t="n">
        <v>0.2</v>
      </c>
      <c r="E328" s="0" t="n">
        <v>0.1</v>
      </c>
      <c r="F328" s="0" t="n">
        <v>0.2</v>
      </c>
      <c r="G328" s="0" t="n">
        <v>48</v>
      </c>
      <c r="H328" s="0" t="n">
        <v>27816799</v>
      </c>
    </row>
    <row r="329" customFormat="false" ht="15.75" hidden="false" customHeight="false" outlineLevel="0" collapsed="false">
      <c r="A329" s="0" t="s">
        <v>116</v>
      </c>
      <c r="B329" s="0" t="s">
        <v>15</v>
      </c>
      <c r="C329" s="0" t="n">
        <v>6</v>
      </c>
      <c r="D329" s="0" t="n">
        <v>0.2</v>
      </c>
      <c r="E329" s="0" t="n">
        <v>0.1</v>
      </c>
      <c r="F329" s="0" t="n">
        <v>0.2</v>
      </c>
      <c r="G329" s="0" t="n">
        <v>50</v>
      </c>
      <c r="H329" s="0" t="n">
        <v>28096327</v>
      </c>
    </row>
    <row r="330" customFormat="false" ht="15.75" hidden="false" customHeight="false" outlineLevel="0" collapsed="false">
      <c r="A330" s="0" t="s">
        <v>116</v>
      </c>
      <c r="B330" s="0" t="s">
        <v>16</v>
      </c>
      <c r="C330" s="0" t="n">
        <v>7</v>
      </c>
      <c r="D330" s="0" t="n">
        <v>0.2</v>
      </c>
      <c r="E330" s="0" t="n">
        <v>0.1</v>
      </c>
      <c r="F330" s="0" t="n">
        <v>0.2</v>
      </c>
      <c r="G330" s="0" t="n">
        <v>44</v>
      </c>
      <c r="H330" s="0" t="n">
        <v>28334845</v>
      </c>
    </row>
    <row r="331" customFormat="false" ht="15.75" hidden="false" customHeight="false" outlineLevel="0" collapsed="false">
      <c r="A331" s="0" t="s">
        <v>116</v>
      </c>
      <c r="B331" s="0" t="s">
        <v>17</v>
      </c>
      <c r="C331" s="0" t="n">
        <v>8</v>
      </c>
      <c r="D331" s="0" t="n">
        <v>0.2</v>
      </c>
      <c r="E331" s="0" t="n">
        <v>0.1</v>
      </c>
      <c r="F331" s="0" t="n">
        <v>0.2</v>
      </c>
      <c r="G331" s="0" t="n">
        <v>51</v>
      </c>
      <c r="H331" s="0" t="n">
        <v>28489494</v>
      </c>
    </row>
    <row r="332" customFormat="false" ht="15.75" hidden="false" customHeight="false" outlineLevel="0" collapsed="false">
      <c r="A332" s="0" t="s">
        <v>116</v>
      </c>
      <c r="B332" s="0" t="s">
        <v>18</v>
      </c>
      <c r="C332" s="0" t="n">
        <v>9</v>
      </c>
      <c r="D332" s="0" t="n">
        <v>0.1</v>
      </c>
      <c r="E332" s="0" t="n">
        <v>0.1</v>
      </c>
      <c r="F332" s="0" t="n">
        <v>0.2</v>
      </c>
      <c r="G332" s="0" t="n">
        <v>37</v>
      </c>
      <c r="H332" s="0" t="n">
        <v>28542955</v>
      </c>
    </row>
    <row r="333" customFormat="false" ht="15.75" hidden="false" customHeight="false" outlineLevel="0" collapsed="false">
      <c r="A333" s="0" t="s">
        <v>116</v>
      </c>
      <c r="B333" s="0" t="s">
        <v>19</v>
      </c>
      <c r="C333" s="0" t="n">
        <v>10</v>
      </c>
      <c r="D333" s="0" t="n">
        <v>0.1</v>
      </c>
      <c r="E333" s="0" t="n">
        <v>0.1</v>
      </c>
      <c r="F333" s="0" t="n">
        <v>0.2</v>
      </c>
      <c r="G333" s="0" t="n">
        <v>43</v>
      </c>
      <c r="H333" s="0" t="n">
        <v>28688152</v>
      </c>
    </row>
    <row r="334" customFormat="false" ht="15.75" hidden="false" customHeight="false" outlineLevel="0" collapsed="false">
      <c r="A334" s="0" t="s">
        <v>116</v>
      </c>
      <c r="B334" s="0" t="s">
        <v>20</v>
      </c>
      <c r="C334" s="0" t="n">
        <v>11</v>
      </c>
      <c r="D334" s="0" t="n">
        <v>0.1</v>
      </c>
      <c r="E334" s="0" t="n">
        <v>0.1</v>
      </c>
      <c r="F334" s="0" t="n">
        <v>0.2</v>
      </c>
      <c r="G334" s="0" t="n">
        <v>38</v>
      </c>
      <c r="H334" s="0" t="n">
        <v>28953133</v>
      </c>
    </row>
    <row r="335" customFormat="false" ht="15.75" hidden="false" customHeight="false" outlineLevel="0" collapsed="false">
      <c r="A335" s="0" t="s">
        <v>116</v>
      </c>
      <c r="B335" s="0" t="s">
        <v>21</v>
      </c>
      <c r="C335" s="0" t="n">
        <v>12</v>
      </c>
      <c r="D335" s="0" t="n">
        <v>0.1</v>
      </c>
      <c r="E335" s="0" t="n">
        <v>0.1</v>
      </c>
      <c r="F335" s="0" t="n">
        <v>0.2</v>
      </c>
      <c r="G335" s="0" t="n">
        <v>42</v>
      </c>
      <c r="H335" s="0" t="n">
        <v>29288126</v>
      </c>
    </row>
    <row r="336" customFormat="false" ht="15.75" hidden="false" customHeight="false" outlineLevel="0" collapsed="false">
      <c r="A336" s="0" t="s">
        <v>116</v>
      </c>
      <c r="B336" s="0" t="s">
        <v>22</v>
      </c>
      <c r="C336" s="0" t="n">
        <v>13</v>
      </c>
      <c r="D336" s="0" t="n">
        <v>0.2</v>
      </c>
      <c r="E336" s="0" t="n">
        <v>0.2</v>
      </c>
      <c r="F336" s="0" t="n">
        <v>0.3</v>
      </c>
      <c r="G336" s="0" t="n">
        <v>61</v>
      </c>
      <c r="H336" s="0" t="n">
        <v>29641527</v>
      </c>
    </row>
    <row r="337" customFormat="false" ht="15.75" hidden="false" customHeight="false" outlineLevel="0" collapsed="false">
      <c r="A337" s="0" t="s">
        <v>116</v>
      </c>
      <c r="B337" s="0" t="s">
        <v>23</v>
      </c>
      <c r="C337" s="0" t="n">
        <v>14</v>
      </c>
      <c r="D337" s="0" t="n">
        <v>0.2</v>
      </c>
      <c r="E337" s="0" t="n">
        <v>0.1</v>
      </c>
      <c r="F337" s="0" t="n">
        <v>0.2</v>
      </c>
      <c r="G337" s="0" t="n">
        <v>53</v>
      </c>
      <c r="H337" s="0" t="n">
        <v>29934621</v>
      </c>
    </row>
    <row r="338" customFormat="false" ht="15.75" hidden="false" customHeight="false" outlineLevel="0" collapsed="false">
      <c r="A338" s="0" t="s">
        <v>116</v>
      </c>
      <c r="B338" s="0" t="s">
        <v>24</v>
      </c>
      <c r="C338" s="0" t="n">
        <v>15</v>
      </c>
      <c r="D338" s="0" t="n">
        <v>0.2</v>
      </c>
      <c r="E338" s="0" t="n">
        <v>0.2</v>
      </c>
      <c r="F338" s="0" t="n">
        <v>0.3</v>
      </c>
      <c r="G338" s="0" t="n">
        <v>65</v>
      </c>
      <c r="H338" s="0" t="n">
        <v>30081176</v>
      </c>
    </row>
    <row r="339" customFormat="false" ht="15.75" hidden="false" customHeight="false" outlineLevel="0" collapsed="false">
      <c r="A339" s="0" t="s">
        <v>116</v>
      </c>
      <c r="B339" s="0" t="s">
        <v>27</v>
      </c>
      <c r="C339" s="0" t="n">
        <v>16</v>
      </c>
      <c r="D339" s="0" t="n">
        <v>0.2</v>
      </c>
      <c r="E339" s="0" t="n">
        <v>0.2</v>
      </c>
      <c r="F339" s="0" t="n">
        <v>0.3</v>
      </c>
      <c r="G339" s="0" t="n">
        <v>66</v>
      </c>
      <c r="H339" s="0" t="n">
        <v>30103938</v>
      </c>
    </row>
    <row r="340" customFormat="false" ht="15.75" hidden="false" customHeight="false" outlineLevel="0" collapsed="false">
      <c r="A340" s="0" t="s">
        <v>116</v>
      </c>
      <c r="B340" s="0" t="s">
        <v>25</v>
      </c>
      <c r="C340" s="0" t="n">
        <v>17</v>
      </c>
      <c r="D340" s="0" t="n">
        <v>0.3</v>
      </c>
      <c r="E340" s="0" t="n">
        <v>0.2</v>
      </c>
      <c r="F340" s="0" t="n">
        <v>0.3</v>
      </c>
      <c r="G340" s="0" t="n">
        <v>84</v>
      </c>
      <c r="H340" s="0" t="n">
        <v>30106938</v>
      </c>
    </row>
    <row r="341" customFormat="false" ht="15.75" hidden="false" customHeight="false" outlineLevel="0" collapsed="false">
      <c r="A341" s="0" t="s">
        <v>116</v>
      </c>
      <c r="B341" s="0" t="s">
        <v>28</v>
      </c>
      <c r="C341" s="0" t="n">
        <v>18</v>
      </c>
      <c r="D341" s="0" t="n">
        <v>0.3</v>
      </c>
      <c r="E341" s="0" t="n">
        <v>0.3</v>
      </c>
      <c r="F341" s="0" t="n">
        <v>0.4</v>
      </c>
      <c r="G341" s="0" t="n">
        <v>94</v>
      </c>
      <c r="H341" s="0" t="n">
        <v>30196396</v>
      </c>
    </row>
    <row r="342" customFormat="false" ht="15.75" hidden="false" customHeight="false" outlineLevel="0" collapsed="false">
      <c r="A342" s="0" t="s">
        <v>116</v>
      </c>
      <c r="B342" s="0" t="s">
        <v>29</v>
      </c>
      <c r="C342" s="0" t="n">
        <v>19</v>
      </c>
      <c r="D342" s="0" t="n">
        <v>0.3</v>
      </c>
      <c r="E342" s="0" t="n">
        <v>0.3</v>
      </c>
      <c r="F342" s="0" t="n">
        <v>0.4</v>
      </c>
      <c r="G342" s="0" t="n">
        <v>104</v>
      </c>
      <c r="H342" s="0" t="n">
        <v>30276035</v>
      </c>
    </row>
    <row r="343" customFormat="false" ht="15.75" hidden="false" customHeight="false" outlineLevel="0" collapsed="false">
      <c r="A343" s="0" t="s">
        <v>116</v>
      </c>
      <c r="B343" s="0" t="s">
        <v>30</v>
      </c>
      <c r="C343" s="0" t="n">
        <v>20</v>
      </c>
      <c r="D343" s="0" t="n">
        <v>0.3</v>
      </c>
      <c r="E343" s="0" t="n">
        <v>0.3</v>
      </c>
      <c r="F343" s="0" t="n">
        <v>0.4</v>
      </c>
      <c r="G343" s="0" t="n">
        <v>98</v>
      </c>
      <c r="H343" s="0" t="n">
        <v>30502607</v>
      </c>
    </row>
    <row r="344" customFormat="false" ht="15.75" hidden="false" customHeight="false" outlineLevel="0" collapsed="false">
      <c r="A344" s="0" t="s">
        <v>116</v>
      </c>
      <c r="B344" s="0" t="s">
        <v>31</v>
      </c>
      <c r="C344" s="0" t="n">
        <v>21</v>
      </c>
      <c r="D344" s="0" t="n">
        <v>0.4</v>
      </c>
      <c r="E344" s="0" t="n">
        <v>0.3</v>
      </c>
      <c r="F344" s="0" t="n">
        <v>0.4</v>
      </c>
      <c r="G344" s="0" t="n">
        <v>114</v>
      </c>
      <c r="H344" s="0" t="n">
        <v>30696451</v>
      </c>
    </row>
    <row r="345" customFormat="false" ht="15.75" hidden="false" customHeight="false" outlineLevel="0" collapsed="false">
      <c r="A345" s="0" t="s">
        <v>116</v>
      </c>
      <c r="B345" s="0" t="s">
        <v>32</v>
      </c>
      <c r="C345" s="0" t="n">
        <v>22</v>
      </c>
      <c r="D345" s="0" t="n">
        <v>0.4</v>
      </c>
      <c r="E345" s="0" t="n">
        <v>0.3</v>
      </c>
      <c r="F345" s="0" t="n">
        <v>0.5</v>
      </c>
      <c r="G345" s="0" t="n">
        <v>127</v>
      </c>
      <c r="H345" s="0" t="n">
        <v>30704587</v>
      </c>
    </row>
    <row r="346" customFormat="false" ht="15.75" hidden="false" customHeight="false" outlineLevel="0" collapsed="false">
      <c r="A346" s="0" t="s">
        <v>116</v>
      </c>
      <c r="B346" s="0" t="s">
        <v>33</v>
      </c>
      <c r="C346" s="0" t="n">
        <v>23</v>
      </c>
      <c r="D346" s="0" t="n">
        <v>0.5</v>
      </c>
      <c r="E346" s="0" t="n">
        <v>0.4</v>
      </c>
      <c r="F346" s="0" t="n">
        <v>0.5</v>
      </c>
      <c r="G346" s="0" t="n">
        <v>142</v>
      </c>
      <c r="H346" s="0" t="n">
        <v>30777725</v>
      </c>
    </row>
    <row r="347" customFormat="false" ht="15.75" hidden="false" customHeight="false" outlineLevel="0" collapsed="false">
      <c r="A347" s="0" t="s">
        <v>116</v>
      </c>
      <c r="B347" s="0" t="s">
        <v>34</v>
      </c>
      <c r="C347" s="0" t="n">
        <v>24</v>
      </c>
      <c r="D347" s="0" t="n">
        <v>0.5</v>
      </c>
      <c r="E347" s="0" t="n">
        <v>0.4</v>
      </c>
      <c r="F347" s="0" t="n">
        <v>0.6</v>
      </c>
      <c r="G347" s="0" t="n">
        <v>152</v>
      </c>
      <c r="H347" s="0" t="n">
        <v>30882788</v>
      </c>
    </row>
    <row r="348" customFormat="false" ht="15.75" hidden="false" customHeight="false" outlineLevel="0" collapsed="false">
      <c r="A348" s="0" t="s">
        <v>116</v>
      </c>
      <c r="B348" s="0" t="s">
        <v>35</v>
      </c>
      <c r="C348" s="0" t="n">
        <v>25</v>
      </c>
      <c r="D348" s="0" t="n">
        <v>0.5</v>
      </c>
      <c r="E348" s="0" t="n">
        <v>0.4</v>
      </c>
      <c r="F348" s="0" t="n">
        <v>0.5</v>
      </c>
      <c r="G348" s="0" t="n">
        <v>146</v>
      </c>
      <c r="H348" s="0" t="n">
        <v>31058546</v>
      </c>
    </row>
    <row r="349" customFormat="false" ht="15.75" hidden="false" customHeight="false" outlineLevel="0" collapsed="false">
      <c r="A349" s="0" t="s">
        <v>116</v>
      </c>
      <c r="B349" s="0" t="s">
        <v>36</v>
      </c>
      <c r="C349" s="0" t="n">
        <v>26</v>
      </c>
      <c r="D349" s="0" t="n">
        <v>0.6</v>
      </c>
      <c r="E349" s="0" t="n">
        <v>0.5</v>
      </c>
      <c r="F349" s="0" t="n">
        <v>0.6</v>
      </c>
      <c r="G349" s="0" t="n">
        <v>174</v>
      </c>
      <c r="H349" s="0" t="n">
        <v>31433238</v>
      </c>
    </row>
    <row r="350" customFormat="false" ht="15.75" hidden="false" customHeight="false" outlineLevel="0" collapsed="false">
      <c r="A350" s="0" t="s">
        <v>116</v>
      </c>
      <c r="B350" s="0" t="s">
        <v>37</v>
      </c>
      <c r="C350" s="0" t="n">
        <v>27</v>
      </c>
      <c r="D350" s="0" t="n">
        <v>0.6</v>
      </c>
      <c r="E350" s="0" t="n">
        <v>0.5</v>
      </c>
      <c r="F350" s="0" t="n">
        <v>0.6</v>
      </c>
      <c r="G350" s="0" t="n">
        <v>176</v>
      </c>
      <c r="H350" s="0" t="n">
        <v>31912921</v>
      </c>
    </row>
    <row r="351" customFormat="false" ht="15.75" hidden="false" customHeight="false" outlineLevel="0" collapsed="false">
      <c r="A351" s="0" t="s">
        <v>116</v>
      </c>
      <c r="B351" s="0" t="s">
        <v>38</v>
      </c>
      <c r="C351" s="0" t="n">
        <v>28</v>
      </c>
      <c r="D351" s="0" t="n">
        <v>0.6</v>
      </c>
      <c r="E351" s="0" t="n">
        <v>0.5</v>
      </c>
      <c r="F351" s="0" t="n">
        <v>0.6</v>
      </c>
      <c r="G351" s="0" t="n">
        <v>179</v>
      </c>
      <c r="H351" s="0" t="n">
        <v>32370053</v>
      </c>
    </row>
    <row r="352" customFormat="false" ht="15.75" hidden="false" customHeight="false" outlineLevel="0" collapsed="false">
      <c r="A352" s="0" t="s">
        <v>116</v>
      </c>
      <c r="B352" s="0" t="s">
        <v>39</v>
      </c>
      <c r="C352" s="0" t="n">
        <v>29</v>
      </c>
      <c r="D352" s="0" t="n">
        <v>0.6</v>
      </c>
      <c r="E352" s="0" t="n">
        <v>0.5</v>
      </c>
      <c r="F352" s="0" t="n">
        <v>0.7</v>
      </c>
      <c r="G352" s="0" t="n">
        <v>195</v>
      </c>
      <c r="H352" s="0" t="n">
        <v>32591134</v>
      </c>
    </row>
    <row r="353" customFormat="false" ht="15.75" hidden="false" customHeight="false" outlineLevel="0" collapsed="false">
      <c r="A353" s="0" t="s">
        <v>116</v>
      </c>
      <c r="B353" s="0" t="s">
        <v>40</v>
      </c>
      <c r="C353" s="0" t="n">
        <v>30</v>
      </c>
      <c r="D353" s="0" t="n">
        <v>0.7</v>
      </c>
      <c r="E353" s="0" t="n">
        <v>0.6</v>
      </c>
      <c r="F353" s="0" t="n">
        <v>0.8</v>
      </c>
      <c r="G353" s="0" t="n">
        <v>221</v>
      </c>
      <c r="H353" s="0" t="n">
        <v>32607543</v>
      </c>
    </row>
    <row r="354" customFormat="false" ht="15.75" hidden="false" customHeight="false" outlineLevel="0" collapsed="false">
      <c r="A354" s="0" t="s">
        <v>116</v>
      </c>
      <c r="B354" s="0" t="s">
        <v>41</v>
      </c>
      <c r="C354" s="0" t="n">
        <v>31</v>
      </c>
      <c r="D354" s="0" t="n">
        <v>0.7</v>
      </c>
      <c r="E354" s="0" t="n">
        <v>0.6</v>
      </c>
      <c r="F354" s="0" t="n">
        <v>0.8</v>
      </c>
      <c r="G354" s="0" t="n">
        <v>236</v>
      </c>
      <c r="H354" s="0" t="n">
        <v>32472257</v>
      </c>
    </row>
    <row r="355" customFormat="false" ht="15.75" hidden="false" customHeight="false" outlineLevel="0" collapsed="false">
      <c r="A355" s="0" t="s">
        <v>116</v>
      </c>
      <c r="B355" s="0" t="s">
        <v>42</v>
      </c>
      <c r="C355" s="0" t="n">
        <v>32</v>
      </c>
      <c r="D355" s="0" t="n">
        <v>0.7</v>
      </c>
      <c r="E355" s="0" t="n">
        <v>0.7</v>
      </c>
      <c r="F355" s="0" t="n">
        <v>0.8</v>
      </c>
      <c r="G355" s="0" t="n">
        <v>241</v>
      </c>
      <c r="H355" s="0" t="n">
        <v>32334977</v>
      </c>
    </row>
    <row r="356" customFormat="false" ht="15.75" hidden="false" customHeight="false" outlineLevel="0" collapsed="false">
      <c r="A356" s="0" t="s">
        <v>116</v>
      </c>
      <c r="B356" s="0" t="s">
        <v>43</v>
      </c>
      <c r="C356" s="0" t="n">
        <v>33</v>
      </c>
      <c r="D356" s="0" t="n">
        <v>1</v>
      </c>
      <c r="E356" s="0" t="n">
        <v>0.9</v>
      </c>
      <c r="F356" s="0" t="n">
        <v>1.1</v>
      </c>
      <c r="G356" s="0" t="n">
        <v>309</v>
      </c>
      <c r="H356" s="0" t="n">
        <v>32146489</v>
      </c>
    </row>
    <row r="357" customFormat="false" ht="15.75" hidden="false" customHeight="false" outlineLevel="0" collapsed="false">
      <c r="A357" s="0" t="s">
        <v>116</v>
      </c>
      <c r="B357" s="0" t="s">
        <v>44</v>
      </c>
      <c r="C357" s="0" t="n">
        <v>34</v>
      </c>
      <c r="D357" s="0" t="n">
        <v>0.8</v>
      </c>
      <c r="E357" s="0" t="n">
        <v>0.7</v>
      </c>
      <c r="F357" s="0" t="n">
        <v>0.9</v>
      </c>
      <c r="G357" s="0" t="n">
        <v>265</v>
      </c>
      <c r="H357" s="0" t="n">
        <v>31773368</v>
      </c>
    </row>
    <row r="358" customFormat="false" ht="15.75" hidden="false" customHeight="false" outlineLevel="0" collapsed="false">
      <c r="A358" s="0" t="s">
        <v>116</v>
      </c>
      <c r="B358" s="0" t="s">
        <v>45</v>
      </c>
      <c r="C358" s="0" t="n">
        <v>35</v>
      </c>
      <c r="D358" s="0" t="n">
        <v>1</v>
      </c>
      <c r="E358" s="0" t="n">
        <v>0.9</v>
      </c>
      <c r="F358" s="0" t="n">
        <v>1.1</v>
      </c>
      <c r="G358" s="0" t="n">
        <v>305</v>
      </c>
      <c r="H358" s="0" t="n">
        <v>31438059</v>
      </c>
    </row>
    <row r="359" customFormat="false" ht="15.75" hidden="false" customHeight="false" outlineLevel="0" collapsed="false">
      <c r="A359" s="0" t="s">
        <v>116</v>
      </c>
      <c r="B359" s="0" t="s">
        <v>46</v>
      </c>
      <c r="C359" s="0" t="n">
        <v>36</v>
      </c>
      <c r="D359" s="0" t="n">
        <v>1</v>
      </c>
      <c r="E359" s="0" t="n">
        <v>0.8</v>
      </c>
      <c r="F359" s="0" t="n">
        <v>1.1</v>
      </c>
      <c r="G359" s="0" t="n">
        <v>298</v>
      </c>
      <c r="H359" s="0" t="n">
        <v>31195713</v>
      </c>
    </row>
    <row r="360" customFormat="false" ht="15.75" hidden="false" customHeight="false" outlineLevel="0" collapsed="false">
      <c r="A360" s="0" t="s">
        <v>116</v>
      </c>
      <c r="B360" s="0" t="s">
        <v>47</v>
      </c>
      <c r="C360" s="0" t="n">
        <v>37</v>
      </c>
      <c r="D360" s="0" t="n">
        <v>1.1</v>
      </c>
      <c r="E360" s="0" t="n">
        <v>1</v>
      </c>
      <c r="F360" s="0" t="n">
        <v>1.2</v>
      </c>
      <c r="G360" s="0" t="n">
        <v>337</v>
      </c>
      <c r="H360" s="0" t="n">
        <v>31034588</v>
      </c>
    </row>
    <row r="361" customFormat="false" ht="15.75" hidden="false" customHeight="false" outlineLevel="0" collapsed="false">
      <c r="A361" s="0" t="s">
        <v>116</v>
      </c>
      <c r="B361" s="0" t="s">
        <v>48</v>
      </c>
      <c r="C361" s="0" t="n">
        <v>38</v>
      </c>
      <c r="D361" s="0" t="n">
        <v>1.1</v>
      </c>
      <c r="E361" s="0" t="n">
        <v>1</v>
      </c>
      <c r="F361" s="0" t="n">
        <v>1.2</v>
      </c>
      <c r="G361" s="0" t="n">
        <v>343</v>
      </c>
      <c r="H361" s="0" t="n">
        <v>31007721</v>
      </c>
    </row>
    <row r="362" customFormat="false" ht="15.75" hidden="false" customHeight="false" outlineLevel="0" collapsed="false">
      <c r="A362" s="0" t="s">
        <v>116</v>
      </c>
      <c r="B362" s="0" t="s">
        <v>49</v>
      </c>
      <c r="C362" s="0" t="n">
        <v>39</v>
      </c>
      <c r="D362" s="0" t="n">
        <v>1.3</v>
      </c>
      <c r="E362" s="0" t="n">
        <v>1.2</v>
      </c>
      <c r="F362" s="0" t="n">
        <v>1.4</v>
      </c>
      <c r="G362" s="0" t="n">
        <v>401</v>
      </c>
      <c r="H362" s="0" t="n">
        <v>30697314</v>
      </c>
    </row>
    <row r="363" customFormat="false" ht="15.75" hidden="false" customHeight="false" outlineLevel="0" collapsed="false">
      <c r="A363" s="0" t="s">
        <v>116</v>
      </c>
      <c r="B363" s="0" t="s">
        <v>50</v>
      </c>
      <c r="C363" s="0" t="n">
        <v>40</v>
      </c>
      <c r="D363" s="0" t="n">
        <v>1.2</v>
      </c>
      <c r="E363" s="0" t="n">
        <v>1.1</v>
      </c>
      <c r="F363" s="0" t="n">
        <v>1.4</v>
      </c>
      <c r="G363" s="0" t="n">
        <v>377</v>
      </c>
      <c r="H363" s="0" t="n">
        <v>30295812</v>
      </c>
    </row>
    <row r="364" customFormat="false" ht="15.75" hidden="false" customHeight="false" outlineLevel="0" collapsed="false">
      <c r="A364" s="0" t="s">
        <v>116</v>
      </c>
      <c r="B364" s="0" t="s">
        <v>51</v>
      </c>
      <c r="C364" s="0" t="n">
        <v>41</v>
      </c>
      <c r="D364" s="0" t="n">
        <v>1.3</v>
      </c>
      <c r="E364" s="0" t="n">
        <v>1.2</v>
      </c>
      <c r="F364" s="0" t="n">
        <v>1.4</v>
      </c>
      <c r="G364" s="0" t="n">
        <v>386</v>
      </c>
      <c r="H364" s="0" t="n">
        <v>29845885</v>
      </c>
    </row>
    <row r="365" customFormat="false" ht="15.75" hidden="false" customHeight="false" outlineLevel="0" collapsed="false">
      <c r="A365" s="0" t="s">
        <v>116</v>
      </c>
      <c r="B365" s="0" t="s">
        <v>52</v>
      </c>
      <c r="C365" s="0" t="n">
        <v>42</v>
      </c>
      <c r="D365" s="0" t="n">
        <v>1.3</v>
      </c>
      <c r="E365" s="0" t="n">
        <v>1.2</v>
      </c>
      <c r="F365" s="0" t="n">
        <v>1.4</v>
      </c>
      <c r="G365" s="0" t="n">
        <v>379</v>
      </c>
      <c r="H365" s="0" t="n">
        <v>29309603</v>
      </c>
    </row>
    <row r="366" customFormat="false" ht="15.75" hidden="false" customHeight="false" outlineLevel="0" collapsed="false">
      <c r="A366" s="0" t="s">
        <v>116</v>
      </c>
      <c r="B366" s="0" t="s">
        <v>53</v>
      </c>
      <c r="C366" s="0" t="n">
        <v>43</v>
      </c>
      <c r="D366" s="0" t="n">
        <v>1.3</v>
      </c>
      <c r="E366" s="0" t="n">
        <v>1.1</v>
      </c>
      <c r="F366" s="0" t="n">
        <v>1.4</v>
      </c>
      <c r="G366" s="0" t="n">
        <v>368</v>
      </c>
      <c r="H366" s="0" t="n">
        <v>28884995</v>
      </c>
    </row>
    <row r="367" customFormat="false" ht="15.75" hidden="false" customHeight="false" outlineLevel="0" collapsed="false">
      <c r="A367" s="0" t="s">
        <v>116</v>
      </c>
      <c r="B367" s="0" t="s">
        <v>54</v>
      </c>
      <c r="C367" s="0" t="n">
        <v>44</v>
      </c>
      <c r="D367" s="0" t="n">
        <v>1.4</v>
      </c>
      <c r="E367" s="0" t="n">
        <v>1.3</v>
      </c>
      <c r="F367" s="0" t="n">
        <v>1.6</v>
      </c>
      <c r="G367" s="0" t="n">
        <v>411</v>
      </c>
      <c r="H367" s="0" t="n">
        <v>28392670</v>
      </c>
    </row>
    <row r="368" customFormat="false" ht="15.75" hidden="false" customHeight="false" outlineLevel="0" collapsed="false">
      <c r="A368" s="0" t="s">
        <v>116</v>
      </c>
      <c r="B368" s="0" t="s">
        <v>55</v>
      </c>
      <c r="C368" s="0" t="n">
        <v>45</v>
      </c>
      <c r="D368" s="0" t="n">
        <v>1.5</v>
      </c>
      <c r="E368" s="0" t="n">
        <v>1.3</v>
      </c>
      <c r="F368" s="0" t="n">
        <v>1.6</v>
      </c>
      <c r="G368" s="0" t="n">
        <v>415</v>
      </c>
      <c r="H368" s="0" t="n">
        <v>27953692</v>
      </c>
    </row>
    <row r="369" customFormat="false" ht="15.75" hidden="false" customHeight="false" outlineLevel="0" collapsed="false">
      <c r="A369" s="0" t="s">
        <v>116</v>
      </c>
      <c r="B369" s="0" t="s">
        <v>56</v>
      </c>
      <c r="C369" s="0" t="n">
        <v>46</v>
      </c>
      <c r="D369" s="0" t="n">
        <v>1.8</v>
      </c>
      <c r="E369" s="0" t="n">
        <v>1.6</v>
      </c>
      <c r="F369" s="0" t="n">
        <v>1.9</v>
      </c>
      <c r="G369" s="0" t="n">
        <v>495</v>
      </c>
      <c r="H369" s="0" t="n">
        <v>27795498</v>
      </c>
    </row>
    <row r="370" customFormat="false" ht="15.75" hidden="false" customHeight="false" outlineLevel="0" collapsed="false">
      <c r="A370" s="0" t="s">
        <v>116</v>
      </c>
      <c r="B370" s="0" t="s">
        <v>57</v>
      </c>
      <c r="C370" s="0" t="n">
        <v>47</v>
      </c>
      <c r="D370" s="0" t="n">
        <v>1.7</v>
      </c>
      <c r="E370" s="0" t="n">
        <v>1.6</v>
      </c>
      <c r="F370" s="0" t="n">
        <v>1.9</v>
      </c>
      <c r="G370" s="0" t="n">
        <v>477</v>
      </c>
      <c r="H370" s="0" t="n">
        <v>28009591</v>
      </c>
    </row>
    <row r="371" customFormat="false" ht="15.75" hidden="false" customHeight="false" outlineLevel="0" collapsed="false">
      <c r="A371" s="0" t="s">
        <v>116</v>
      </c>
      <c r="B371" s="0" t="s">
        <v>58</v>
      </c>
      <c r="C371" s="0" t="n">
        <v>48</v>
      </c>
      <c r="D371" s="0" t="n">
        <v>1.9</v>
      </c>
      <c r="E371" s="0" t="n">
        <v>1.7</v>
      </c>
      <c r="F371" s="0" t="n">
        <v>2.1</v>
      </c>
      <c r="G371" s="0" t="n">
        <v>538</v>
      </c>
      <c r="H371" s="0" t="n">
        <v>28319746</v>
      </c>
    </row>
    <row r="372" customFormat="false" ht="15.75" hidden="false" customHeight="false" outlineLevel="0" collapsed="false">
      <c r="A372" s="0" t="s">
        <v>116</v>
      </c>
      <c r="B372" s="0" t="s">
        <v>59</v>
      </c>
      <c r="C372" s="0" t="n">
        <v>49</v>
      </c>
      <c r="D372" s="0" t="n">
        <v>2.1</v>
      </c>
      <c r="E372" s="0" t="n">
        <v>2</v>
      </c>
      <c r="F372" s="0" t="n">
        <v>2.3</v>
      </c>
      <c r="G372" s="0" t="n">
        <v>612</v>
      </c>
      <c r="H372" s="0" t="n">
        <v>28553632</v>
      </c>
    </row>
    <row r="373" customFormat="false" ht="15.75" hidden="false" customHeight="false" outlineLevel="0" collapsed="false">
      <c r="A373" s="0" t="s">
        <v>116</v>
      </c>
      <c r="B373" s="0" t="s">
        <v>60</v>
      </c>
      <c r="C373" s="0" t="n">
        <v>50</v>
      </c>
      <c r="D373" s="0" t="n">
        <v>2</v>
      </c>
      <c r="E373" s="0" t="n">
        <v>1.9</v>
      </c>
      <c r="F373" s="0" t="n">
        <v>2.2</v>
      </c>
      <c r="G373" s="0" t="n">
        <v>582</v>
      </c>
      <c r="H373" s="0" t="n">
        <v>28673764</v>
      </c>
    </row>
    <row r="374" customFormat="false" ht="15.75" hidden="false" customHeight="false" outlineLevel="0" collapsed="false">
      <c r="A374" s="0" t="s">
        <v>116</v>
      </c>
      <c r="B374" s="0" t="s">
        <v>61</v>
      </c>
      <c r="C374" s="0" t="n">
        <v>51</v>
      </c>
      <c r="D374" s="0" t="n">
        <v>2.1</v>
      </c>
      <c r="E374" s="0" t="n">
        <v>1.9</v>
      </c>
      <c r="F374" s="0" t="n">
        <v>2.3</v>
      </c>
      <c r="G374" s="0" t="n">
        <v>603</v>
      </c>
      <c r="H374" s="0" t="n">
        <v>28747343</v>
      </c>
    </row>
    <row r="375" customFormat="false" ht="15.75" hidden="false" customHeight="false" outlineLevel="0" collapsed="false">
      <c r="A375" s="0" t="s">
        <v>116</v>
      </c>
      <c r="B375" s="0" t="s">
        <v>62</v>
      </c>
      <c r="C375" s="0" t="n">
        <v>52</v>
      </c>
      <c r="D375" s="0" t="n">
        <v>2.3</v>
      </c>
      <c r="E375" s="0" t="n">
        <v>2.1</v>
      </c>
      <c r="F375" s="0" t="n">
        <v>2.5</v>
      </c>
      <c r="G375" s="0" t="n">
        <v>671</v>
      </c>
      <c r="H375" s="0" t="n">
        <v>28910051</v>
      </c>
    </row>
    <row r="376" customFormat="false" ht="15.75" hidden="false" customHeight="false" outlineLevel="0" collapsed="false">
      <c r="A376" s="0" t="s">
        <v>116</v>
      </c>
      <c r="B376" s="0" t="s">
        <v>63</v>
      </c>
      <c r="C376" s="0" t="n">
        <v>53</v>
      </c>
      <c r="D376" s="0" t="n">
        <v>2.5</v>
      </c>
      <c r="E376" s="0" t="n">
        <v>2.3</v>
      </c>
      <c r="F376" s="0" t="n">
        <v>2.6</v>
      </c>
      <c r="G376" s="0" t="n">
        <v>717</v>
      </c>
      <c r="H376" s="0" t="n">
        <v>29122540</v>
      </c>
    </row>
    <row r="377" customFormat="false" ht="15.75" hidden="false" customHeight="false" outlineLevel="0" collapsed="false">
      <c r="A377" s="0" t="s">
        <v>116</v>
      </c>
      <c r="B377" s="0" t="s">
        <v>64</v>
      </c>
      <c r="C377" s="0" t="n">
        <v>54</v>
      </c>
      <c r="D377" s="0" t="n">
        <v>2.6</v>
      </c>
      <c r="E377" s="0" t="n">
        <v>2.5</v>
      </c>
      <c r="F377" s="0" t="n">
        <v>2.8</v>
      </c>
      <c r="G377" s="0" t="n">
        <v>772</v>
      </c>
      <c r="H377" s="0" t="n">
        <v>29181095</v>
      </c>
    </row>
    <row r="378" customFormat="false" ht="15.75" hidden="false" customHeight="false" outlineLevel="0" collapsed="false">
      <c r="A378" s="0" t="s">
        <v>116</v>
      </c>
      <c r="B378" s="0" t="s">
        <v>65</v>
      </c>
      <c r="C378" s="0" t="n">
        <v>55</v>
      </c>
      <c r="D378" s="0" t="n">
        <v>2.9</v>
      </c>
      <c r="E378" s="0" t="n">
        <v>2.7</v>
      </c>
      <c r="F378" s="0" t="n">
        <v>3.1</v>
      </c>
      <c r="G378" s="0" t="n">
        <v>854</v>
      </c>
      <c r="H378" s="0" t="n">
        <v>29284763</v>
      </c>
    </row>
    <row r="379" customFormat="false" ht="15.75" hidden="false" customHeight="false" outlineLevel="0" collapsed="false">
      <c r="A379" s="0" t="s">
        <v>116</v>
      </c>
      <c r="B379" s="0" t="s">
        <v>66</v>
      </c>
      <c r="C379" s="0" t="n">
        <v>56</v>
      </c>
      <c r="D379" s="0" t="n">
        <v>2.9</v>
      </c>
      <c r="E379" s="0" t="n">
        <v>2.7</v>
      </c>
      <c r="F379" s="0" t="n">
        <v>3.1</v>
      </c>
      <c r="G379" s="0" t="n">
        <v>843</v>
      </c>
      <c r="H379" s="0" t="n">
        <v>29450735</v>
      </c>
    </row>
    <row r="380" customFormat="false" ht="15.75" hidden="false" customHeight="false" outlineLevel="0" collapsed="false">
      <c r="A380" s="0" t="s">
        <v>116</v>
      </c>
      <c r="B380" s="0" t="s">
        <v>67</v>
      </c>
      <c r="C380" s="0" t="n">
        <v>57</v>
      </c>
      <c r="D380" s="0" t="n">
        <v>3.2</v>
      </c>
      <c r="E380" s="0" t="n">
        <v>3</v>
      </c>
      <c r="F380" s="0" t="n">
        <v>3.4</v>
      </c>
      <c r="G380" s="0" t="n">
        <v>952</v>
      </c>
      <c r="H380" s="0" t="n">
        <v>29776968</v>
      </c>
    </row>
    <row r="381" customFormat="false" ht="15.75" hidden="false" customHeight="false" outlineLevel="0" collapsed="false">
      <c r="A381" s="0" t="s">
        <v>116</v>
      </c>
      <c r="B381" s="0" t="s">
        <v>68</v>
      </c>
      <c r="C381" s="0" t="n">
        <v>58</v>
      </c>
      <c r="D381" s="0" t="n">
        <v>3.4</v>
      </c>
      <c r="E381" s="0" t="n">
        <v>3.2</v>
      </c>
      <c r="F381" s="0" t="n">
        <v>3.6</v>
      </c>
      <c r="G381" s="0" t="n">
        <v>1016</v>
      </c>
      <c r="H381" s="0" t="n">
        <v>30124766</v>
      </c>
    </row>
    <row r="382" customFormat="false" ht="15.75" hidden="false" customHeight="false" outlineLevel="0" collapsed="false">
      <c r="A382" s="0" t="s">
        <v>116</v>
      </c>
      <c r="B382" s="0" t="s">
        <v>69</v>
      </c>
      <c r="C382" s="0" t="n">
        <v>59</v>
      </c>
      <c r="D382" s="0" t="n">
        <v>3.5</v>
      </c>
      <c r="E382" s="0" t="n">
        <v>3.3</v>
      </c>
      <c r="F382" s="0" t="n">
        <v>3.7</v>
      </c>
      <c r="G382" s="0" t="n">
        <v>1067</v>
      </c>
      <c r="H382" s="0" t="n">
        <v>30284756</v>
      </c>
    </row>
    <row r="383" customFormat="false" ht="15.75" hidden="false" customHeight="false" outlineLevel="0" collapsed="false">
      <c r="A383" s="0" t="s">
        <v>116</v>
      </c>
      <c r="B383" s="0" t="s">
        <v>70</v>
      </c>
      <c r="C383" s="0" t="n">
        <v>60</v>
      </c>
      <c r="D383" s="0" t="n">
        <v>3.9</v>
      </c>
      <c r="E383" s="0" t="n">
        <v>3.6</v>
      </c>
      <c r="F383" s="0" t="n">
        <v>4.1</v>
      </c>
      <c r="G383" s="0" t="n">
        <v>1168</v>
      </c>
      <c r="H383" s="0" t="n">
        <v>30200365</v>
      </c>
    </row>
    <row r="384" customFormat="false" ht="15.75" hidden="false" customHeight="false" outlineLevel="0" collapsed="false">
      <c r="A384" s="0" t="s">
        <v>116</v>
      </c>
      <c r="B384" s="0" t="s">
        <v>71</v>
      </c>
      <c r="C384" s="0" t="n">
        <v>61</v>
      </c>
      <c r="D384" s="0" t="n">
        <v>4.3</v>
      </c>
      <c r="E384" s="0" t="n">
        <v>4.1</v>
      </c>
      <c r="F384" s="0" t="n">
        <v>4.6</v>
      </c>
      <c r="G384" s="0" t="n">
        <v>1298</v>
      </c>
      <c r="H384" s="0" t="n">
        <v>29849440</v>
      </c>
    </row>
    <row r="385" customFormat="false" ht="15.75" hidden="false" customHeight="false" outlineLevel="0" collapsed="false">
      <c r="A385" s="0" t="s">
        <v>116</v>
      </c>
      <c r="B385" s="0" t="s">
        <v>72</v>
      </c>
      <c r="C385" s="0" t="n">
        <v>62</v>
      </c>
      <c r="D385" s="0" t="n">
        <v>4.3</v>
      </c>
      <c r="E385" s="0" t="n">
        <v>4</v>
      </c>
      <c r="F385" s="0" t="n">
        <v>4.5</v>
      </c>
      <c r="G385" s="0" t="n">
        <v>1253</v>
      </c>
      <c r="H385" s="0" t="n">
        <v>29411211</v>
      </c>
    </row>
    <row r="386" customFormat="false" ht="15.75" hidden="false" customHeight="false" outlineLevel="0" collapsed="false">
      <c r="A386" s="0" t="s">
        <v>116</v>
      </c>
      <c r="B386" s="0" t="s">
        <v>73</v>
      </c>
      <c r="C386" s="0" t="n">
        <v>63</v>
      </c>
      <c r="D386" s="0" t="n">
        <v>4.7</v>
      </c>
      <c r="E386" s="0" t="n">
        <v>4.5</v>
      </c>
      <c r="F386" s="0" t="n">
        <v>5</v>
      </c>
      <c r="G386" s="0" t="n">
        <v>1360</v>
      </c>
      <c r="H386" s="0" t="n">
        <v>28913155</v>
      </c>
    </row>
    <row r="387" customFormat="false" ht="15.75" hidden="false" customHeight="false" outlineLevel="0" collapsed="false">
      <c r="A387" s="0" t="s">
        <v>116</v>
      </c>
      <c r="B387" s="0" t="s">
        <v>74</v>
      </c>
      <c r="C387" s="0" t="n">
        <v>64</v>
      </c>
      <c r="D387" s="0" t="n">
        <v>4.9</v>
      </c>
      <c r="E387" s="0" t="n">
        <v>4.7</v>
      </c>
      <c r="F387" s="0" t="n">
        <v>5.2</v>
      </c>
      <c r="G387" s="0" t="n">
        <v>1389</v>
      </c>
      <c r="H387" s="0" t="n">
        <v>28233328</v>
      </c>
    </row>
    <row r="388" customFormat="false" ht="15.75" hidden="false" customHeight="false" outlineLevel="0" collapsed="false">
      <c r="A388" s="0" t="s">
        <v>116</v>
      </c>
      <c r="B388" s="0" t="s">
        <v>75</v>
      </c>
      <c r="C388" s="0" t="n">
        <v>65</v>
      </c>
      <c r="D388" s="0" t="n">
        <v>5.2</v>
      </c>
      <c r="E388" s="0" t="n">
        <v>4.9</v>
      </c>
      <c r="F388" s="0" t="n">
        <v>5.5</v>
      </c>
      <c r="G388" s="0" t="n">
        <v>1427</v>
      </c>
      <c r="H388" s="0" t="n">
        <v>27451664</v>
      </c>
    </row>
    <row r="389" customFormat="false" ht="15.75" hidden="false" customHeight="false" outlineLevel="0" collapsed="false">
      <c r="A389" s="0" t="s">
        <v>116</v>
      </c>
      <c r="B389" s="0" t="s">
        <v>76</v>
      </c>
      <c r="C389" s="0" t="n">
        <v>66</v>
      </c>
      <c r="D389" s="0" t="n">
        <v>5.9</v>
      </c>
      <c r="E389" s="0" t="n">
        <v>5.6</v>
      </c>
      <c r="F389" s="0" t="n">
        <v>6.2</v>
      </c>
      <c r="G389" s="0" t="n">
        <v>1564</v>
      </c>
      <c r="H389" s="0" t="n">
        <v>26551798</v>
      </c>
    </row>
    <row r="390" customFormat="false" ht="15.75" hidden="false" customHeight="false" outlineLevel="0" collapsed="false">
      <c r="A390" s="0" t="s">
        <v>116</v>
      </c>
      <c r="B390" s="0" t="s">
        <v>77</v>
      </c>
      <c r="C390" s="0" t="n">
        <v>67</v>
      </c>
      <c r="D390" s="0" t="n">
        <v>6.1</v>
      </c>
      <c r="E390" s="0" t="n">
        <v>5.8</v>
      </c>
      <c r="F390" s="0" t="n">
        <v>6.4</v>
      </c>
      <c r="G390" s="0" t="n">
        <v>1567</v>
      </c>
      <c r="H390" s="0" t="n">
        <v>25614150</v>
      </c>
    </row>
    <row r="391" customFormat="false" ht="15.75" hidden="false" customHeight="false" outlineLevel="0" collapsed="false">
      <c r="A391" s="0" t="s">
        <v>116</v>
      </c>
      <c r="B391" s="0" t="s">
        <v>78</v>
      </c>
      <c r="C391" s="0" t="n">
        <v>68</v>
      </c>
      <c r="D391" s="0" t="n">
        <v>6.8</v>
      </c>
      <c r="E391" s="0" t="n">
        <v>6.4</v>
      </c>
      <c r="F391" s="0" t="n">
        <v>7.1</v>
      </c>
      <c r="G391" s="0" t="n">
        <v>1666</v>
      </c>
      <c r="H391" s="0" t="n">
        <v>24665510</v>
      </c>
    </row>
    <row r="392" customFormat="false" ht="15.75" hidden="false" customHeight="false" outlineLevel="0" collapsed="false">
      <c r="A392" s="0" t="s">
        <v>116</v>
      </c>
      <c r="B392" s="0" t="s">
        <v>79</v>
      </c>
      <c r="C392" s="0" t="n">
        <v>69</v>
      </c>
      <c r="D392" s="0" t="n">
        <v>7.1</v>
      </c>
      <c r="E392" s="0" t="n">
        <v>6.8</v>
      </c>
      <c r="F392" s="0" t="n">
        <v>7.5</v>
      </c>
      <c r="G392" s="0" t="n">
        <v>1701</v>
      </c>
      <c r="H392" s="0" t="n">
        <v>23798380</v>
      </c>
    </row>
    <row r="393" customFormat="false" ht="15.75" hidden="false" customHeight="false" outlineLevel="0" collapsed="false">
      <c r="A393" s="0" t="s">
        <v>116</v>
      </c>
      <c r="B393" s="0" t="s">
        <v>80</v>
      </c>
      <c r="C393" s="0" t="n">
        <v>70</v>
      </c>
      <c r="D393" s="0" t="n">
        <v>7.3</v>
      </c>
      <c r="E393" s="0" t="n">
        <v>7</v>
      </c>
      <c r="F393" s="0" t="n">
        <v>7.7</v>
      </c>
      <c r="G393" s="0" t="n">
        <v>1677</v>
      </c>
      <c r="H393" s="0" t="n">
        <v>22925922</v>
      </c>
    </row>
    <row r="394" customFormat="false" ht="15.75" hidden="false" customHeight="false" outlineLevel="0" collapsed="false">
      <c r="A394" s="0" t="s">
        <v>116</v>
      </c>
      <c r="B394" s="0" t="s">
        <v>81</v>
      </c>
      <c r="C394" s="0" t="n">
        <v>71</v>
      </c>
      <c r="D394" s="0" t="n">
        <v>8.1</v>
      </c>
      <c r="E394" s="0" t="n">
        <v>7.8</v>
      </c>
      <c r="F394" s="0" t="n">
        <v>8.5</v>
      </c>
      <c r="G394" s="0" t="n">
        <v>1813</v>
      </c>
      <c r="H394" s="0" t="n">
        <v>22248883</v>
      </c>
    </row>
    <row r="395" customFormat="false" ht="15.75" hidden="false" customHeight="false" outlineLevel="0" collapsed="false">
      <c r="A395" s="0" t="s">
        <v>116</v>
      </c>
      <c r="B395" s="0" t="s">
        <v>82</v>
      </c>
      <c r="C395" s="0" t="n">
        <v>72</v>
      </c>
      <c r="D395" s="0" t="n">
        <v>8.7</v>
      </c>
      <c r="E395" s="0" t="n">
        <v>8.3</v>
      </c>
      <c r="F395" s="0" t="n">
        <v>9.1</v>
      </c>
      <c r="G395" s="0" t="n">
        <v>1813</v>
      </c>
      <c r="H395" s="0" t="n">
        <v>20873531</v>
      </c>
    </row>
    <row r="396" customFormat="false" ht="15.75" hidden="false" customHeight="false" outlineLevel="0" collapsed="false">
      <c r="A396" s="0" t="s">
        <v>116</v>
      </c>
      <c r="B396" s="0" t="s">
        <v>83</v>
      </c>
      <c r="C396" s="0" t="n">
        <v>73</v>
      </c>
      <c r="D396" s="0" t="n">
        <v>9.7</v>
      </c>
      <c r="E396" s="0" t="n">
        <v>9.3</v>
      </c>
      <c r="F396" s="0" t="n">
        <v>10.1</v>
      </c>
      <c r="G396" s="0" t="n">
        <v>1897</v>
      </c>
      <c r="H396" s="0" t="n">
        <v>19574404</v>
      </c>
    </row>
    <row r="397" customFormat="false" ht="15.75" hidden="false" customHeight="false" outlineLevel="0" collapsed="false">
      <c r="A397" s="0" t="s">
        <v>116</v>
      </c>
      <c r="B397" s="0" t="s">
        <v>84</v>
      </c>
      <c r="C397" s="0" t="n">
        <v>74</v>
      </c>
      <c r="D397" s="0" t="n">
        <v>10.4</v>
      </c>
      <c r="E397" s="0" t="n">
        <v>9.9</v>
      </c>
      <c r="F397" s="0" t="n">
        <v>10.9</v>
      </c>
      <c r="G397" s="0" t="n">
        <v>1916</v>
      </c>
      <c r="H397" s="0" t="n">
        <v>18405712</v>
      </c>
    </row>
    <row r="398" customFormat="false" ht="15.75" hidden="false" customHeight="false" outlineLevel="0" collapsed="false">
      <c r="A398" s="0" t="s">
        <v>116</v>
      </c>
      <c r="B398" s="0" t="s">
        <v>85</v>
      </c>
      <c r="C398" s="0" t="n">
        <v>75</v>
      </c>
      <c r="D398" s="0" t="n">
        <v>11</v>
      </c>
      <c r="E398" s="0" t="n">
        <v>10.6</v>
      </c>
      <c r="F398" s="0" t="n">
        <v>11.5</v>
      </c>
      <c r="G398" s="0" t="n">
        <v>1916</v>
      </c>
      <c r="H398" s="0" t="n">
        <v>17344244</v>
      </c>
    </row>
    <row r="399" customFormat="false" ht="15.75" hidden="false" customHeight="false" outlineLevel="0" collapsed="false">
      <c r="A399" s="0" t="s">
        <v>116</v>
      </c>
      <c r="B399" s="0" t="s">
        <v>86</v>
      </c>
      <c r="C399" s="0" t="n">
        <v>76</v>
      </c>
      <c r="D399" s="0" t="n">
        <v>11.9</v>
      </c>
      <c r="E399" s="0" t="n">
        <v>11.3</v>
      </c>
      <c r="F399" s="0" t="n">
        <v>12.4</v>
      </c>
      <c r="G399" s="0" t="n">
        <v>1903</v>
      </c>
      <c r="H399" s="0" t="n">
        <v>16024733</v>
      </c>
    </row>
    <row r="400" customFormat="false" ht="15.75" hidden="false" customHeight="false" outlineLevel="0" collapsed="false">
      <c r="A400" s="0" t="s">
        <v>116</v>
      </c>
      <c r="B400" s="0" t="s">
        <v>87</v>
      </c>
      <c r="C400" s="0" t="n">
        <v>77</v>
      </c>
      <c r="D400" s="0" t="n">
        <v>13.5</v>
      </c>
      <c r="E400" s="0" t="n">
        <v>12.9</v>
      </c>
      <c r="F400" s="0" t="n">
        <v>14</v>
      </c>
      <c r="G400" s="0" t="n">
        <v>1967</v>
      </c>
      <c r="H400" s="0" t="n">
        <v>14620970</v>
      </c>
    </row>
    <row r="401" customFormat="false" ht="15.75" hidden="false" customHeight="false" outlineLevel="0" collapsed="false">
      <c r="A401" s="0" t="s">
        <v>116</v>
      </c>
      <c r="B401" s="0" t="s">
        <v>88</v>
      </c>
      <c r="C401" s="0" t="n">
        <v>78</v>
      </c>
      <c r="D401" s="0" t="n">
        <v>14.1</v>
      </c>
      <c r="E401" s="0" t="n">
        <v>13.4</v>
      </c>
      <c r="F401" s="0" t="n">
        <v>14.7</v>
      </c>
      <c r="G401" s="0" t="n">
        <v>1830</v>
      </c>
      <c r="H401" s="0" t="n">
        <v>12991479</v>
      </c>
    </row>
    <row r="402" customFormat="false" ht="15.75" hidden="false" customHeight="false" outlineLevel="0" collapsed="false">
      <c r="A402" s="0" t="s">
        <v>116</v>
      </c>
      <c r="B402" s="0" t="s">
        <v>89</v>
      </c>
      <c r="C402" s="0" t="n">
        <v>79</v>
      </c>
      <c r="D402" s="0" t="n">
        <v>15.9</v>
      </c>
      <c r="E402" s="0" t="n">
        <v>15.2</v>
      </c>
      <c r="F402" s="0" t="n">
        <v>16.7</v>
      </c>
      <c r="G402" s="0" t="n">
        <v>1925</v>
      </c>
      <c r="H402" s="0" t="n">
        <v>12071650</v>
      </c>
    </row>
    <row r="403" customFormat="false" ht="15.75" hidden="false" customHeight="false" outlineLevel="0" collapsed="false">
      <c r="A403" s="0" t="s">
        <v>116</v>
      </c>
      <c r="B403" s="0" t="s">
        <v>90</v>
      </c>
      <c r="C403" s="0" t="n">
        <v>80</v>
      </c>
      <c r="D403" s="0" t="n">
        <v>16.2</v>
      </c>
      <c r="E403" s="0" t="n">
        <v>15.5</v>
      </c>
      <c r="F403" s="0" t="n">
        <v>17</v>
      </c>
      <c r="G403" s="0" t="n">
        <v>1812</v>
      </c>
      <c r="H403" s="0" t="n">
        <v>11157012</v>
      </c>
    </row>
    <row r="404" customFormat="false" ht="15.75" hidden="false" customHeight="false" outlineLevel="0" collapsed="false">
      <c r="A404" s="0" t="s">
        <v>116</v>
      </c>
      <c r="B404" s="0" t="s">
        <v>91</v>
      </c>
      <c r="C404" s="0" t="n">
        <v>81</v>
      </c>
      <c r="D404" s="0" t="n">
        <v>18.2</v>
      </c>
      <c r="E404" s="0" t="n">
        <v>17.4</v>
      </c>
      <c r="F404" s="0" t="n">
        <v>19.1</v>
      </c>
      <c r="G404" s="0" t="n">
        <v>1853</v>
      </c>
      <c r="H404" s="0" t="n">
        <v>10161512</v>
      </c>
    </row>
    <row r="405" customFormat="false" ht="15.75" hidden="false" customHeight="false" outlineLevel="0" collapsed="false">
      <c r="A405" s="0" t="s">
        <v>116</v>
      </c>
      <c r="B405" s="0" t="s">
        <v>92</v>
      </c>
      <c r="C405" s="0" t="n">
        <v>82</v>
      </c>
      <c r="D405" s="0" t="n">
        <v>19.6</v>
      </c>
      <c r="E405" s="0" t="n">
        <v>18.7</v>
      </c>
      <c r="F405" s="0" t="n">
        <v>20.5</v>
      </c>
      <c r="G405" s="0" t="n">
        <v>1788</v>
      </c>
      <c r="H405" s="0" t="n">
        <v>9115577</v>
      </c>
    </row>
    <row r="406" customFormat="false" ht="15.75" hidden="false" customHeight="false" outlineLevel="0" collapsed="false">
      <c r="A406" s="0" t="s">
        <v>116</v>
      </c>
      <c r="B406" s="0" t="s">
        <v>93</v>
      </c>
      <c r="C406" s="0" t="n">
        <v>83</v>
      </c>
      <c r="D406" s="0" t="n">
        <v>22.3</v>
      </c>
      <c r="E406" s="0" t="n">
        <v>21.3</v>
      </c>
      <c r="F406" s="0" t="n">
        <v>23.3</v>
      </c>
      <c r="G406" s="0" t="n">
        <v>1846</v>
      </c>
      <c r="H406" s="0" t="n">
        <v>8269791</v>
      </c>
    </row>
    <row r="407" customFormat="false" ht="15.75" hidden="false" customHeight="false" outlineLevel="0" collapsed="false">
      <c r="A407" s="0" t="s">
        <v>116</v>
      </c>
      <c r="B407" s="0" t="s">
        <v>94</v>
      </c>
      <c r="C407" s="0" t="n">
        <v>84</v>
      </c>
      <c r="D407" s="0" t="n">
        <v>24.1</v>
      </c>
      <c r="E407" s="0" t="n">
        <v>23</v>
      </c>
      <c r="F407" s="0" t="n">
        <v>25.3</v>
      </c>
      <c r="G407" s="0" t="n">
        <v>1799</v>
      </c>
      <c r="H407" s="0" t="n">
        <v>7453355</v>
      </c>
    </row>
    <row r="408" customFormat="false" ht="15.75" hidden="false" customHeight="false" outlineLevel="0" collapsed="false">
      <c r="A408" s="0" t="s">
        <v>116</v>
      </c>
      <c r="B408" s="0" t="s">
        <v>95</v>
      </c>
      <c r="C408" s="0" t="n">
        <v>85</v>
      </c>
      <c r="D408" s="0" t="s">
        <v>96</v>
      </c>
      <c r="E408" s="0" t="s">
        <v>96</v>
      </c>
      <c r="F408" s="0" t="s">
        <v>96</v>
      </c>
      <c r="G408" s="0" t="n">
        <v>1830</v>
      </c>
      <c r="H408" s="0" t="s">
        <v>96</v>
      </c>
    </row>
    <row r="409" customFormat="false" ht="15.75" hidden="false" customHeight="false" outlineLevel="0" collapsed="false">
      <c r="A409" s="0" t="s">
        <v>116</v>
      </c>
      <c r="B409" s="0" t="s">
        <v>97</v>
      </c>
      <c r="C409" s="0" t="n">
        <v>86</v>
      </c>
      <c r="D409" s="0" t="s">
        <v>96</v>
      </c>
      <c r="E409" s="0" t="s">
        <v>96</v>
      </c>
      <c r="F409" s="0" t="s">
        <v>96</v>
      </c>
      <c r="G409" s="0" t="n">
        <v>1790</v>
      </c>
      <c r="H409" s="0" t="s">
        <v>96</v>
      </c>
    </row>
    <row r="410" customFormat="false" ht="15.75" hidden="false" customHeight="false" outlineLevel="0" collapsed="false">
      <c r="A410" s="0" t="s">
        <v>116</v>
      </c>
      <c r="B410" s="0" t="s">
        <v>98</v>
      </c>
      <c r="C410" s="0" t="n">
        <v>87</v>
      </c>
      <c r="D410" s="0" t="s">
        <v>96</v>
      </c>
      <c r="E410" s="0" t="s">
        <v>96</v>
      </c>
      <c r="F410" s="0" t="s">
        <v>96</v>
      </c>
      <c r="G410" s="0" t="n">
        <v>1803</v>
      </c>
      <c r="H410" s="0" t="s">
        <v>96</v>
      </c>
    </row>
    <row r="411" customFormat="false" ht="15.75" hidden="false" customHeight="false" outlineLevel="0" collapsed="false">
      <c r="A411" s="0" t="s">
        <v>116</v>
      </c>
      <c r="B411" s="0" t="s">
        <v>99</v>
      </c>
      <c r="C411" s="0" t="n">
        <v>88</v>
      </c>
      <c r="D411" s="0" t="s">
        <v>96</v>
      </c>
      <c r="E411" s="0" t="s">
        <v>96</v>
      </c>
      <c r="F411" s="0" t="s">
        <v>96</v>
      </c>
      <c r="G411" s="0" t="n">
        <v>1832</v>
      </c>
      <c r="H411" s="0" t="s">
        <v>96</v>
      </c>
    </row>
    <row r="412" customFormat="false" ht="15.75" hidden="false" customHeight="false" outlineLevel="0" collapsed="false">
      <c r="A412" s="0" t="s">
        <v>116</v>
      </c>
      <c r="B412" s="0" t="s">
        <v>100</v>
      </c>
      <c r="C412" s="0" t="n">
        <v>89</v>
      </c>
      <c r="D412" s="0" t="s">
        <v>96</v>
      </c>
      <c r="E412" s="0" t="s">
        <v>96</v>
      </c>
      <c r="F412" s="0" t="s">
        <v>96</v>
      </c>
      <c r="G412" s="0" t="n">
        <v>1702</v>
      </c>
      <c r="H412" s="0" t="s">
        <v>96</v>
      </c>
    </row>
    <row r="413" customFormat="false" ht="15.75" hidden="false" customHeight="false" outlineLevel="0" collapsed="false">
      <c r="A413" s="0" t="s">
        <v>116</v>
      </c>
      <c r="B413" s="0" t="s">
        <v>101</v>
      </c>
      <c r="C413" s="0" t="n">
        <v>90</v>
      </c>
      <c r="D413" s="0" t="s">
        <v>96</v>
      </c>
      <c r="E413" s="0" t="s">
        <v>96</v>
      </c>
      <c r="F413" s="0" t="s">
        <v>96</v>
      </c>
      <c r="G413" s="0" t="n">
        <v>1606</v>
      </c>
      <c r="H413" s="0" t="s">
        <v>96</v>
      </c>
    </row>
    <row r="414" customFormat="false" ht="15.75" hidden="false" customHeight="false" outlineLevel="0" collapsed="false">
      <c r="A414" s="0" t="s">
        <v>116</v>
      </c>
      <c r="B414" s="0" t="s">
        <v>102</v>
      </c>
      <c r="C414" s="0" t="n">
        <v>91</v>
      </c>
      <c r="D414" s="0" t="s">
        <v>96</v>
      </c>
      <c r="E414" s="0" t="s">
        <v>96</v>
      </c>
      <c r="F414" s="0" t="s">
        <v>96</v>
      </c>
      <c r="G414" s="0" t="n">
        <v>1522</v>
      </c>
      <c r="H414" s="0" t="s">
        <v>96</v>
      </c>
    </row>
    <row r="415" customFormat="false" ht="15.75" hidden="false" customHeight="false" outlineLevel="0" collapsed="false">
      <c r="A415" s="0" t="s">
        <v>116</v>
      </c>
      <c r="B415" s="0" t="s">
        <v>103</v>
      </c>
      <c r="C415" s="0" t="n">
        <v>92</v>
      </c>
      <c r="D415" s="0" t="s">
        <v>96</v>
      </c>
      <c r="E415" s="0" t="s">
        <v>96</v>
      </c>
      <c r="F415" s="0" t="s">
        <v>96</v>
      </c>
      <c r="G415" s="0" t="n">
        <v>1424</v>
      </c>
      <c r="H415" s="0" t="s">
        <v>96</v>
      </c>
    </row>
    <row r="416" customFormat="false" ht="15.75" hidden="false" customHeight="false" outlineLevel="0" collapsed="false">
      <c r="A416" s="0" t="s">
        <v>116</v>
      </c>
      <c r="B416" s="0" t="s">
        <v>104</v>
      </c>
      <c r="C416" s="0" t="n">
        <v>93</v>
      </c>
      <c r="D416" s="0" t="s">
        <v>96</v>
      </c>
      <c r="E416" s="0" t="s">
        <v>96</v>
      </c>
      <c r="F416" s="0" t="s">
        <v>96</v>
      </c>
      <c r="G416" s="0" t="n">
        <v>1342</v>
      </c>
      <c r="H416" s="0" t="s">
        <v>96</v>
      </c>
    </row>
    <row r="417" customFormat="false" ht="15.75" hidden="false" customHeight="false" outlineLevel="0" collapsed="false">
      <c r="A417" s="0" t="s">
        <v>116</v>
      </c>
      <c r="B417" s="0" t="s">
        <v>105</v>
      </c>
      <c r="C417" s="0" t="n">
        <v>94</v>
      </c>
      <c r="D417" s="0" t="s">
        <v>96</v>
      </c>
      <c r="E417" s="0" t="s">
        <v>96</v>
      </c>
      <c r="F417" s="0" t="s">
        <v>96</v>
      </c>
      <c r="G417" s="0" t="n">
        <v>1107</v>
      </c>
      <c r="H417" s="0" t="s">
        <v>96</v>
      </c>
    </row>
    <row r="418" customFormat="false" ht="15.75" hidden="false" customHeight="false" outlineLevel="0" collapsed="false">
      <c r="A418" s="0" t="s">
        <v>116</v>
      </c>
      <c r="B418" s="0" t="s">
        <v>106</v>
      </c>
      <c r="C418" s="0" t="n">
        <v>95</v>
      </c>
      <c r="D418" s="0" t="s">
        <v>96</v>
      </c>
      <c r="E418" s="0" t="s">
        <v>96</v>
      </c>
      <c r="F418" s="0" t="s">
        <v>96</v>
      </c>
      <c r="G418" s="0" t="n">
        <v>991</v>
      </c>
      <c r="H418" s="0" t="s">
        <v>96</v>
      </c>
    </row>
    <row r="419" customFormat="false" ht="15.75" hidden="false" customHeight="false" outlineLevel="0" collapsed="false">
      <c r="A419" s="0" t="s">
        <v>116</v>
      </c>
      <c r="B419" s="0" t="s">
        <v>107</v>
      </c>
      <c r="C419" s="0" t="n">
        <v>96</v>
      </c>
      <c r="D419" s="0" t="s">
        <v>96</v>
      </c>
      <c r="E419" s="0" t="s">
        <v>96</v>
      </c>
      <c r="F419" s="0" t="s">
        <v>96</v>
      </c>
      <c r="G419" s="0" t="n">
        <v>878</v>
      </c>
      <c r="H419" s="0" t="s">
        <v>96</v>
      </c>
    </row>
    <row r="420" customFormat="false" ht="15.75" hidden="false" customHeight="false" outlineLevel="0" collapsed="false">
      <c r="A420" s="0" t="s">
        <v>116</v>
      </c>
      <c r="B420" s="0" t="s">
        <v>108</v>
      </c>
      <c r="C420" s="0" t="n">
        <v>97</v>
      </c>
      <c r="D420" s="0" t="s">
        <v>96</v>
      </c>
      <c r="E420" s="0" t="s">
        <v>96</v>
      </c>
      <c r="F420" s="0" t="s">
        <v>96</v>
      </c>
      <c r="G420" s="0" t="n">
        <v>675</v>
      </c>
      <c r="H420" s="0" t="s">
        <v>96</v>
      </c>
    </row>
    <row r="421" customFormat="false" ht="15.75" hidden="false" customHeight="false" outlineLevel="0" collapsed="false">
      <c r="A421" s="0" t="s">
        <v>116</v>
      </c>
      <c r="B421" s="0" t="s">
        <v>109</v>
      </c>
      <c r="C421" s="0" t="n">
        <v>98</v>
      </c>
      <c r="D421" s="0" t="s">
        <v>96</v>
      </c>
      <c r="E421" s="0" t="s">
        <v>96</v>
      </c>
      <c r="F421" s="0" t="s">
        <v>96</v>
      </c>
      <c r="G421" s="0" t="n">
        <v>460</v>
      </c>
      <c r="H421" s="0" t="s">
        <v>96</v>
      </c>
    </row>
    <row r="422" customFormat="false" ht="15.75" hidden="false" customHeight="false" outlineLevel="0" collapsed="false">
      <c r="A422" s="0" t="s">
        <v>116</v>
      </c>
      <c r="B422" s="0" t="s">
        <v>110</v>
      </c>
      <c r="C422" s="0" t="n">
        <v>99</v>
      </c>
      <c r="D422" s="0" t="s">
        <v>96</v>
      </c>
      <c r="E422" s="0" t="s">
        <v>96</v>
      </c>
      <c r="F422" s="0" t="s">
        <v>96</v>
      </c>
      <c r="G422" s="0" t="n">
        <v>351</v>
      </c>
      <c r="H422" s="0" t="s">
        <v>96</v>
      </c>
    </row>
    <row r="423" customFormat="false" ht="15.75" hidden="false" customHeight="false" outlineLevel="0" collapsed="false">
      <c r="A423" s="0" t="s">
        <v>116</v>
      </c>
      <c r="B423" s="0" t="s">
        <v>111</v>
      </c>
      <c r="C423" s="0" t="n">
        <v>100</v>
      </c>
      <c r="D423" s="0" t="s">
        <v>96</v>
      </c>
      <c r="E423" s="0" t="s">
        <v>96</v>
      </c>
      <c r="F423" s="0" t="s">
        <v>96</v>
      </c>
      <c r="G423" s="0" t="n">
        <v>711</v>
      </c>
      <c r="H423" s="0" t="s">
        <v>96</v>
      </c>
    </row>
    <row r="424" customFormat="false" ht="15.75" hidden="false" customHeight="false" outlineLevel="0" collapsed="false">
      <c r="A424" s="0" t="s">
        <v>117</v>
      </c>
      <c r="B424" s="0" t="s">
        <v>9</v>
      </c>
      <c r="C424" s="0" t="n">
        <v>0</v>
      </c>
      <c r="D424" s="0" t="n">
        <v>10.5</v>
      </c>
      <c r="E424" s="0" t="n">
        <v>10.1</v>
      </c>
      <c r="F424" s="0" t="n">
        <v>10.9</v>
      </c>
      <c r="G424" s="0" t="n">
        <v>2710</v>
      </c>
      <c r="H424" s="0" t="n">
        <v>25878128</v>
      </c>
    </row>
    <row r="425" customFormat="false" ht="15.75" hidden="false" customHeight="false" outlineLevel="0" collapsed="false">
      <c r="A425" s="0" t="s">
        <v>117</v>
      </c>
      <c r="B425" s="0" t="s">
        <v>10</v>
      </c>
      <c r="C425" s="0" t="n">
        <v>1</v>
      </c>
      <c r="D425" s="0" t="n">
        <v>2.3</v>
      </c>
      <c r="E425" s="0" t="n">
        <v>2.1</v>
      </c>
      <c r="F425" s="0" t="n">
        <v>2.5</v>
      </c>
      <c r="G425" s="0" t="n">
        <v>605</v>
      </c>
      <c r="H425" s="0" t="n">
        <v>26204182</v>
      </c>
    </row>
    <row r="426" customFormat="false" ht="15.75" hidden="false" customHeight="false" outlineLevel="0" collapsed="false">
      <c r="A426" s="0" t="s">
        <v>117</v>
      </c>
      <c r="B426" s="0" t="s">
        <v>11</v>
      </c>
      <c r="C426" s="0" t="n">
        <v>2</v>
      </c>
      <c r="D426" s="0" t="n">
        <v>1.1</v>
      </c>
      <c r="E426" s="0" t="n">
        <v>1</v>
      </c>
      <c r="F426" s="0" t="n">
        <v>1.2</v>
      </c>
      <c r="G426" s="0" t="n">
        <v>294</v>
      </c>
      <c r="H426" s="0" t="n">
        <v>26607191</v>
      </c>
    </row>
    <row r="427" customFormat="false" ht="15.75" hidden="false" customHeight="false" outlineLevel="0" collapsed="false">
      <c r="A427" s="0" t="s">
        <v>117</v>
      </c>
      <c r="B427" s="0" t="s">
        <v>12</v>
      </c>
      <c r="C427" s="0" t="n">
        <v>3</v>
      </c>
      <c r="D427" s="0" t="n">
        <v>0.7</v>
      </c>
      <c r="E427" s="0" t="n">
        <v>0.6</v>
      </c>
      <c r="F427" s="0" t="n">
        <v>0.9</v>
      </c>
      <c r="G427" s="0" t="n">
        <v>202</v>
      </c>
      <c r="H427" s="0" t="n">
        <v>26994268</v>
      </c>
    </row>
    <row r="428" customFormat="false" ht="15.75" hidden="false" customHeight="false" outlineLevel="0" collapsed="false">
      <c r="A428" s="0" t="s">
        <v>117</v>
      </c>
      <c r="B428" s="0" t="s">
        <v>13</v>
      </c>
      <c r="C428" s="0" t="n">
        <v>4</v>
      </c>
      <c r="D428" s="0" t="n">
        <v>0.6</v>
      </c>
      <c r="E428" s="0" t="n">
        <v>0.5</v>
      </c>
      <c r="F428" s="0" t="n">
        <v>0.7</v>
      </c>
      <c r="G428" s="0" t="n">
        <v>167</v>
      </c>
      <c r="H428" s="0" t="n">
        <v>27480646</v>
      </c>
    </row>
    <row r="429" customFormat="false" ht="15.75" hidden="false" customHeight="false" outlineLevel="0" collapsed="false">
      <c r="A429" s="0" t="s">
        <v>117</v>
      </c>
      <c r="B429" s="0" t="s">
        <v>14</v>
      </c>
      <c r="C429" s="0" t="n">
        <v>5</v>
      </c>
      <c r="D429" s="0" t="n">
        <v>0.6</v>
      </c>
      <c r="E429" s="0" t="n">
        <v>0.5</v>
      </c>
      <c r="F429" s="0" t="n">
        <v>0.7</v>
      </c>
      <c r="G429" s="0" t="n">
        <v>175</v>
      </c>
      <c r="H429" s="0" t="n">
        <v>27816799</v>
      </c>
    </row>
    <row r="430" customFormat="false" ht="15.75" hidden="false" customHeight="false" outlineLevel="0" collapsed="false">
      <c r="A430" s="0" t="s">
        <v>117</v>
      </c>
      <c r="B430" s="0" t="s">
        <v>15</v>
      </c>
      <c r="C430" s="0" t="n">
        <v>6</v>
      </c>
      <c r="D430" s="0" t="n">
        <v>0.6</v>
      </c>
      <c r="E430" s="0" t="n">
        <v>0.5</v>
      </c>
      <c r="F430" s="0" t="n">
        <v>0.6</v>
      </c>
      <c r="G430" s="0" t="n">
        <v>157</v>
      </c>
      <c r="H430" s="0" t="n">
        <v>28096327</v>
      </c>
    </row>
    <row r="431" customFormat="false" ht="15.75" hidden="false" customHeight="false" outlineLevel="0" collapsed="false">
      <c r="A431" s="0" t="s">
        <v>117</v>
      </c>
      <c r="B431" s="0" t="s">
        <v>16</v>
      </c>
      <c r="C431" s="0" t="n">
        <v>7</v>
      </c>
      <c r="D431" s="0" t="n">
        <v>0.6</v>
      </c>
      <c r="E431" s="0" t="n">
        <v>0.5</v>
      </c>
      <c r="F431" s="0" t="n">
        <v>0.7</v>
      </c>
      <c r="G431" s="0" t="n">
        <v>172</v>
      </c>
      <c r="H431" s="0" t="n">
        <v>28334845</v>
      </c>
    </row>
    <row r="432" customFormat="false" ht="15.75" hidden="false" customHeight="false" outlineLevel="0" collapsed="false">
      <c r="A432" s="0" t="s">
        <v>117</v>
      </c>
      <c r="B432" s="0" t="s">
        <v>17</v>
      </c>
      <c r="C432" s="0" t="n">
        <v>8</v>
      </c>
      <c r="D432" s="0" t="n">
        <v>0.6</v>
      </c>
      <c r="E432" s="0" t="n">
        <v>0.5</v>
      </c>
      <c r="F432" s="0" t="n">
        <v>0.6</v>
      </c>
      <c r="G432" s="0" t="n">
        <v>158</v>
      </c>
      <c r="H432" s="0" t="n">
        <v>28489494</v>
      </c>
    </row>
    <row r="433" customFormat="false" ht="15.75" hidden="false" customHeight="false" outlineLevel="0" collapsed="false">
      <c r="A433" s="0" t="s">
        <v>117</v>
      </c>
      <c r="B433" s="0" t="s">
        <v>18</v>
      </c>
      <c r="C433" s="0" t="n">
        <v>9</v>
      </c>
      <c r="D433" s="0" t="n">
        <v>0.5</v>
      </c>
      <c r="E433" s="0" t="n">
        <v>0.4</v>
      </c>
      <c r="F433" s="0" t="n">
        <v>0.6</v>
      </c>
      <c r="G433" s="0" t="n">
        <v>149</v>
      </c>
      <c r="H433" s="0" t="n">
        <v>28542955</v>
      </c>
    </row>
    <row r="434" customFormat="false" ht="15.75" hidden="false" customHeight="false" outlineLevel="0" collapsed="false">
      <c r="A434" s="0" t="s">
        <v>117</v>
      </c>
      <c r="B434" s="0" t="s">
        <v>19</v>
      </c>
      <c r="C434" s="0" t="n">
        <v>10</v>
      </c>
      <c r="D434" s="0" t="n">
        <v>0.6</v>
      </c>
      <c r="E434" s="0" t="n">
        <v>0.5</v>
      </c>
      <c r="F434" s="0" t="n">
        <v>0.7</v>
      </c>
      <c r="G434" s="0" t="n">
        <v>176</v>
      </c>
      <c r="H434" s="0" t="n">
        <v>28688152</v>
      </c>
    </row>
    <row r="435" customFormat="false" ht="15.75" hidden="false" customHeight="false" outlineLevel="0" collapsed="false">
      <c r="A435" s="0" t="s">
        <v>117</v>
      </c>
      <c r="B435" s="0" t="s">
        <v>20</v>
      </c>
      <c r="C435" s="0" t="n">
        <v>11</v>
      </c>
      <c r="D435" s="0" t="n">
        <v>0.8</v>
      </c>
      <c r="E435" s="0" t="n">
        <v>0.7</v>
      </c>
      <c r="F435" s="0" t="n">
        <v>0.9</v>
      </c>
      <c r="G435" s="0" t="n">
        <v>230</v>
      </c>
      <c r="H435" s="0" t="n">
        <v>28953133</v>
      </c>
    </row>
    <row r="436" customFormat="false" ht="15.75" hidden="false" customHeight="false" outlineLevel="0" collapsed="false">
      <c r="A436" s="0" t="s">
        <v>117</v>
      </c>
      <c r="B436" s="0" t="s">
        <v>21</v>
      </c>
      <c r="C436" s="0" t="n">
        <v>12</v>
      </c>
      <c r="D436" s="0" t="n">
        <v>0.8</v>
      </c>
      <c r="E436" s="0" t="n">
        <v>0.7</v>
      </c>
      <c r="F436" s="0" t="n">
        <v>1</v>
      </c>
      <c r="G436" s="0" t="n">
        <v>248</v>
      </c>
      <c r="H436" s="0" t="n">
        <v>29288126</v>
      </c>
    </row>
    <row r="437" customFormat="false" ht="15.75" hidden="false" customHeight="false" outlineLevel="0" collapsed="false">
      <c r="A437" s="0" t="s">
        <v>117</v>
      </c>
      <c r="B437" s="0" t="s">
        <v>22</v>
      </c>
      <c r="C437" s="0" t="n">
        <v>13</v>
      </c>
      <c r="D437" s="0" t="n">
        <v>0.9</v>
      </c>
      <c r="E437" s="0" t="n">
        <v>0.8</v>
      </c>
      <c r="F437" s="0" t="n">
        <v>1</v>
      </c>
      <c r="G437" s="0" t="n">
        <v>254</v>
      </c>
      <c r="H437" s="0" t="n">
        <v>29641527</v>
      </c>
    </row>
    <row r="438" customFormat="false" ht="15.75" hidden="false" customHeight="false" outlineLevel="0" collapsed="false">
      <c r="A438" s="0" t="s">
        <v>117</v>
      </c>
      <c r="B438" s="0" t="s">
        <v>23</v>
      </c>
      <c r="C438" s="0" t="n">
        <v>14</v>
      </c>
      <c r="D438" s="0" t="n">
        <v>1.1</v>
      </c>
      <c r="E438" s="0" t="n">
        <v>1</v>
      </c>
      <c r="F438" s="0" t="n">
        <v>1.2</v>
      </c>
      <c r="G438" s="0" t="n">
        <v>330</v>
      </c>
      <c r="H438" s="0" t="n">
        <v>29934621</v>
      </c>
    </row>
    <row r="439" customFormat="false" ht="15.75" hidden="false" customHeight="false" outlineLevel="0" collapsed="false">
      <c r="A439" s="0" t="s">
        <v>117</v>
      </c>
      <c r="B439" s="0" t="s">
        <v>24</v>
      </c>
      <c r="C439" s="0" t="n">
        <v>15</v>
      </c>
      <c r="D439" s="0" t="n">
        <v>1.4</v>
      </c>
      <c r="E439" s="0" t="n">
        <v>1.2</v>
      </c>
      <c r="F439" s="0" t="n">
        <v>1.5</v>
      </c>
      <c r="G439" s="0" t="n">
        <v>407</v>
      </c>
      <c r="H439" s="0" t="n">
        <v>30081176</v>
      </c>
    </row>
    <row r="440" customFormat="false" ht="15.75" hidden="false" customHeight="false" outlineLevel="0" collapsed="false">
      <c r="A440" s="0" t="s">
        <v>117</v>
      </c>
      <c r="B440" s="0" t="s">
        <v>27</v>
      </c>
      <c r="C440" s="0" t="n">
        <v>16</v>
      </c>
      <c r="D440" s="0" t="n">
        <v>1.4</v>
      </c>
      <c r="E440" s="0" t="n">
        <v>1.3</v>
      </c>
      <c r="F440" s="0" t="n">
        <v>1.6</v>
      </c>
      <c r="G440" s="0" t="n">
        <v>435</v>
      </c>
      <c r="H440" s="0" t="n">
        <v>30103938</v>
      </c>
    </row>
    <row r="441" customFormat="false" ht="15.75" hidden="false" customHeight="false" outlineLevel="0" collapsed="false">
      <c r="A441" s="0" t="s">
        <v>117</v>
      </c>
      <c r="B441" s="0" t="s">
        <v>25</v>
      </c>
      <c r="C441" s="0" t="n">
        <v>17</v>
      </c>
      <c r="D441" s="0" t="n">
        <v>1.7</v>
      </c>
      <c r="E441" s="0" t="n">
        <v>1.5</v>
      </c>
      <c r="F441" s="0" t="n">
        <v>1.8</v>
      </c>
      <c r="G441" s="0" t="n">
        <v>509</v>
      </c>
      <c r="H441" s="0" t="n">
        <v>30106938</v>
      </c>
    </row>
    <row r="442" customFormat="false" ht="15.75" hidden="false" customHeight="false" outlineLevel="0" collapsed="false">
      <c r="A442" s="0" t="s">
        <v>117</v>
      </c>
      <c r="B442" s="0" t="s">
        <v>28</v>
      </c>
      <c r="C442" s="0" t="n">
        <v>18</v>
      </c>
      <c r="D442" s="0" t="n">
        <v>2.2</v>
      </c>
      <c r="E442" s="0" t="n">
        <v>2</v>
      </c>
      <c r="F442" s="0" t="n">
        <v>2.3</v>
      </c>
      <c r="G442" s="0" t="n">
        <v>654</v>
      </c>
      <c r="H442" s="0" t="n">
        <v>30196396</v>
      </c>
    </row>
    <row r="443" customFormat="false" ht="15.75" hidden="false" customHeight="false" outlineLevel="0" collapsed="false">
      <c r="A443" s="0" t="s">
        <v>117</v>
      </c>
      <c r="B443" s="0" t="s">
        <v>29</v>
      </c>
      <c r="C443" s="0" t="n">
        <v>19</v>
      </c>
      <c r="D443" s="0" t="n">
        <v>2.5</v>
      </c>
      <c r="E443" s="0" t="n">
        <v>2.3</v>
      </c>
      <c r="F443" s="0" t="n">
        <v>2.7</v>
      </c>
      <c r="G443" s="0" t="n">
        <v>752</v>
      </c>
      <c r="H443" s="0" t="n">
        <v>30276035</v>
      </c>
    </row>
    <row r="444" customFormat="false" ht="15.75" hidden="false" customHeight="false" outlineLevel="0" collapsed="false">
      <c r="A444" s="0" t="s">
        <v>117</v>
      </c>
      <c r="B444" s="0" t="s">
        <v>30</v>
      </c>
      <c r="C444" s="0" t="n">
        <v>20</v>
      </c>
      <c r="D444" s="0" t="n">
        <v>2.6</v>
      </c>
      <c r="E444" s="0" t="n">
        <v>2.4</v>
      </c>
      <c r="F444" s="0" t="n">
        <v>2.8</v>
      </c>
      <c r="G444" s="0" t="n">
        <v>788</v>
      </c>
      <c r="H444" s="0" t="n">
        <v>30502607</v>
      </c>
    </row>
    <row r="445" customFormat="false" ht="15.75" hidden="false" customHeight="false" outlineLevel="0" collapsed="false">
      <c r="A445" s="0" t="s">
        <v>117</v>
      </c>
      <c r="B445" s="0" t="s">
        <v>31</v>
      </c>
      <c r="C445" s="0" t="n">
        <v>21</v>
      </c>
      <c r="D445" s="0" t="n">
        <v>3.1</v>
      </c>
      <c r="E445" s="0" t="n">
        <v>2.9</v>
      </c>
      <c r="F445" s="0" t="n">
        <v>3.3</v>
      </c>
      <c r="G445" s="0" t="n">
        <v>949</v>
      </c>
      <c r="H445" s="0" t="n">
        <v>30696451</v>
      </c>
    </row>
    <row r="446" customFormat="false" ht="15.75" hidden="false" customHeight="false" outlineLevel="0" collapsed="false">
      <c r="A446" s="0" t="s">
        <v>117</v>
      </c>
      <c r="B446" s="0" t="s">
        <v>32</v>
      </c>
      <c r="C446" s="0" t="n">
        <v>22</v>
      </c>
      <c r="D446" s="0" t="n">
        <v>3.5</v>
      </c>
      <c r="E446" s="0" t="n">
        <v>3.2</v>
      </c>
      <c r="F446" s="0" t="n">
        <v>3.7</v>
      </c>
      <c r="G446" s="0" t="n">
        <v>1061</v>
      </c>
      <c r="H446" s="0" t="n">
        <v>30704587</v>
      </c>
    </row>
    <row r="447" customFormat="false" ht="15.75" hidden="false" customHeight="false" outlineLevel="0" collapsed="false">
      <c r="A447" s="0" t="s">
        <v>117</v>
      </c>
      <c r="B447" s="0" t="s">
        <v>33</v>
      </c>
      <c r="C447" s="0" t="n">
        <v>23</v>
      </c>
      <c r="D447" s="0" t="n">
        <v>4.1</v>
      </c>
      <c r="E447" s="0" t="n">
        <v>3.9</v>
      </c>
      <c r="F447" s="0" t="n">
        <v>4.3</v>
      </c>
      <c r="G447" s="0" t="n">
        <v>1263</v>
      </c>
      <c r="H447" s="0" t="n">
        <v>30777725</v>
      </c>
    </row>
    <row r="448" customFormat="false" ht="15.75" hidden="false" customHeight="false" outlineLevel="0" collapsed="false">
      <c r="A448" s="0" t="s">
        <v>117</v>
      </c>
      <c r="B448" s="0" t="s">
        <v>34</v>
      </c>
      <c r="C448" s="0" t="n">
        <v>24</v>
      </c>
      <c r="D448" s="0" t="n">
        <v>4.3</v>
      </c>
      <c r="E448" s="0" t="n">
        <v>4</v>
      </c>
      <c r="F448" s="0" t="n">
        <v>4.5</v>
      </c>
      <c r="G448" s="0" t="n">
        <v>1321</v>
      </c>
      <c r="H448" s="0" t="n">
        <v>30882788</v>
      </c>
    </row>
    <row r="449" customFormat="false" ht="15.75" hidden="false" customHeight="false" outlineLevel="0" collapsed="false">
      <c r="A449" s="0" t="s">
        <v>117</v>
      </c>
      <c r="B449" s="0" t="s">
        <v>35</v>
      </c>
      <c r="C449" s="0" t="n">
        <v>25</v>
      </c>
      <c r="D449" s="0" t="n">
        <v>5.3</v>
      </c>
      <c r="E449" s="0" t="n">
        <v>5.1</v>
      </c>
      <c r="F449" s="0" t="n">
        <v>5.6</v>
      </c>
      <c r="G449" s="0" t="n">
        <v>1661</v>
      </c>
      <c r="H449" s="0" t="n">
        <v>31058546</v>
      </c>
    </row>
    <row r="450" customFormat="false" ht="15.75" hidden="false" customHeight="false" outlineLevel="0" collapsed="false">
      <c r="A450" s="0" t="s">
        <v>117</v>
      </c>
      <c r="B450" s="0" t="s">
        <v>36</v>
      </c>
      <c r="C450" s="0" t="n">
        <v>26</v>
      </c>
      <c r="D450" s="0" t="n">
        <v>6.1</v>
      </c>
      <c r="E450" s="0" t="n">
        <v>5.9</v>
      </c>
      <c r="F450" s="0" t="n">
        <v>6.4</v>
      </c>
      <c r="G450" s="0" t="n">
        <v>1928</v>
      </c>
      <c r="H450" s="0" t="n">
        <v>31433238</v>
      </c>
    </row>
    <row r="451" customFormat="false" ht="15.75" hidden="false" customHeight="false" outlineLevel="0" collapsed="false">
      <c r="A451" s="0" t="s">
        <v>117</v>
      </c>
      <c r="B451" s="0" t="s">
        <v>37</v>
      </c>
      <c r="C451" s="0" t="n">
        <v>27</v>
      </c>
      <c r="D451" s="0" t="n">
        <v>7</v>
      </c>
      <c r="E451" s="0" t="n">
        <v>6.7</v>
      </c>
      <c r="F451" s="0" t="n">
        <v>7.3</v>
      </c>
      <c r="G451" s="0" t="n">
        <v>2229</v>
      </c>
      <c r="H451" s="0" t="n">
        <v>31912921</v>
      </c>
    </row>
    <row r="452" customFormat="false" ht="15.75" hidden="false" customHeight="false" outlineLevel="0" collapsed="false">
      <c r="A452" s="0" t="s">
        <v>117</v>
      </c>
      <c r="B452" s="0" t="s">
        <v>38</v>
      </c>
      <c r="C452" s="0" t="n">
        <v>28</v>
      </c>
      <c r="D452" s="0" t="n">
        <v>8.2</v>
      </c>
      <c r="E452" s="0" t="n">
        <v>7.9</v>
      </c>
      <c r="F452" s="0" t="n">
        <v>8.5</v>
      </c>
      <c r="G452" s="0" t="n">
        <v>2647</v>
      </c>
      <c r="H452" s="0" t="n">
        <v>32370053</v>
      </c>
    </row>
    <row r="453" customFormat="false" ht="15.75" hidden="false" customHeight="false" outlineLevel="0" collapsed="false">
      <c r="A453" s="0" t="s">
        <v>117</v>
      </c>
      <c r="B453" s="0" t="s">
        <v>39</v>
      </c>
      <c r="C453" s="0" t="n">
        <v>29</v>
      </c>
      <c r="D453" s="0" t="n">
        <v>9.1</v>
      </c>
      <c r="E453" s="0" t="n">
        <v>8.8</v>
      </c>
      <c r="F453" s="0" t="n">
        <v>9.5</v>
      </c>
      <c r="G453" s="0" t="n">
        <v>2982</v>
      </c>
      <c r="H453" s="0" t="n">
        <v>32591134</v>
      </c>
    </row>
    <row r="454" customFormat="false" ht="15.75" hidden="false" customHeight="false" outlineLevel="0" collapsed="false">
      <c r="A454" s="0" t="s">
        <v>117</v>
      </c>
      <c r="B454" s="0" t="s">
        <v>40</v>
      </c>
      <c r="C454" s="0" t="n">
        <v>30</v>
      </c>
      <c r="D454" s="0" t="n">
        <v>10.6</v>
      </c>
      <c r="E454" s="0" t="n">
        <v>10.3</v>
      </c>
      <c r="F454" s="0" t="n">
        <v>11</v>
      </c>
      <c r="G454" s="0" t="n">
        <v>3470</v>
      </c>
      <c r="H454" s="0" t="n">
        <v>32607543</v>
      </c>
    </row>
    <row r="455" customFormat="false" ht="15.75" hidden="false" customHeight="false" outlineLevel="0" collapsed="false">
      <c r="A455" s="0" t="s">
        <v>117</v>
      </c>
      <c r="B455" s="0" t="s">
        <v>41</v>
      </c>
      <c r="C455" s="0" t="n">
        <v>31</v>
      </c>
      <c r="D455" s="0" t="n">
        <v>12.2</v>
      </c>
      <c r="E455" s="0" t="n">
        <v>11.8</v>
      </c>
      <c r="F455" s="0" t="n">
        <v>12.6</v>
      </c>
      <c r="G455" s="0" t="n">
        <v>3971</v>
      </c>
      <c r="H455" s="0" t="n">
        <v>32472257</v>
      </c>
    </row>
    <row r="456" customFormat="false" ht="15.75" hidden="false" customHeight="false" outlineLevel="0" collapsed="false">
      <c r="A456" s="0" t="s">
        <v>117</v>
      </c>
      <c r="B456" s="0" t="s">
        <v>42</v>
      </c>
      <c r="C456" s="0" t="n">
        <v>32</v>
      </c>
      <c r="D456" s="0" t="n">
        <v>13.4</v>
      </c>
      <c r="E456" s="0" t="n">
        <v>13</v>
      </c>
      <c r="F456" s="0" t="n">
        <v>13.8</v>
      </c>
      <c r="G456" s="0" t="n">
        <v>4331</v>
      </c>
      <c r="H456" s="0" t="n">
        <v>32334977</v>
      </c>
    </row>
    <row r="457" customFormat="false" ht="15.75" hidden="false" customHeight="false" outlineLevel="0" collapsed="false">
      <c r="A457" s="0" t="s">
        <v>117</v>
      </c>
      <c r="B457" s="0" t="s">
        <v>43</v>
      </c>
      <c r="C457" s="0" t="n">
        <v>33</v>
      </c>
      <c r="D457" s="0" t="n">
        <v>15.2</v>
      </c>
      <c r="E457" s="0" t="n">
        <v>14.7</v>
      </c>
      <c r="F457" s="0" t="n">
        <v>15.6</v>
      </c>
      <c r="G457" s="0" t="n">
        <v>4875</v>
      </c>
      <c r="H457" s="0" t="n">
        <v>32146489</v>
      </c>
    </row>
    <row r="458" customFormat="false" ht="15.75" hidden="false" customHeight="false" outlineLevel="0" collapsed="false">
      <c r="A458" s="0" t="s">
        <v>117</v>
      </c>
      <c r="B458" s="0" t="s">
        <v>44</v>
      </c>
      <c r="C458" s="0" t="n">
        <v>34</v>
      </c>
      <c r="D458" s="0" t="n">
        <v>18</v>
      </c>
      <c r="E458" s="0" t="n">
        <v>17.6</v>
      </c>
      <c r="F458" s="0" t="n">
        <v>18.5</v>
      </c>
      <c r="G458" s="0" t="n">
        <v>5726</v>
      </c>
      <c r="H458" s="0" t="n">
        <v>31773368</v>
      </c>
    </row>
    <row r="459" customFormat="false" ht="15.75" hidden="false" customHeight="false" outlineLevel="0" collapsed="false">
      <c r="A459" s="0" t="s">
        <v>117</v>
      </c>
      <c r="B459" s="0" t="s">
        <v>45</v>
      </c>
      <c r="C459" s="0" t="n">
        <v>35</v>
      </c>
      <c r="D459" s="0" t="n">
        <v>19.9</v>
      </c>
      <c r="E459" s="0" t="n">
        <v>19.4</v>
      </c>
      <c r="F459" s="0" t="n">
        <v>20.4</v>
      </c>
      <c r="G459" s="0" t="n">
        <v>6246</v>
      </c>
      <c r="H459" s="0" t="n">
        <v>31438059</v>
      </c>
    </row>
    <row r="460" customFormat="false" ht="15.75" hidden="false" customHeight="false" outlineLevel="0" collapsed="false">
      <c r="A460" s="0" t="s">
        <v>117</v>
      </c>
      <c r="B460" s="0" t="s">
        <v>46</v>
      </c>
      <c r="C460" s="0" t="n">
        <v>36</v>
      </c>
      <c r="D460" s="0" t="n">
        <v>22.1</v>
      </c>
      <c r="E460" s="0" t="n">
        <v>21.5</v>
      </c>
      <c r="F460" s="0" t="n">
        <v>22.6</v>
      </c>
      <c r="G460" s="0" t="n">
        <v>6880</v>
      </c>
      <c r="H460" s="0" t="n">
        <v>31195713</v>
      </c>
    </row>
    <row r="461" customFormat="false" ht="15.75" hidden="false" customHeight="false" outlineLevel="0" collapsed="false">
      <c r="A461" s="0" t="s">
        <v>117</v>
      </c>
      <c r="B461" s="0" t="s">
        <v>47</v>
      </c>
      <c r="C461" s="0" t="n">
        <v>37</v>
      </c>
      <c r="D461" s="0" t="n">
        <v>25.2</v>
      </c>
      <c r="E461" s="0" t="n">
        <v>24.6</v>
      </c>
      <c r="F461" s="0" t="n">
        <v>25.7</v>
      </c>
      <c r="G461" s="0" t="n">
        <v>7810</v>
      </c>
      <c r="H461" s="0" t="n">
        <v>31034588</v>
      </c>
    </row>
    <row r="462" customFormat="false" ht="15.75" hidden="false" customHeight="false" outlineLevel="0" collapsed="false">
      <c r="A462" s="0" t="s">
        <v>117</v>
      </c>
      <c r="B462" s="0" t="s">
        <v>48</v>
      </c>
      <c r="C462" s="0" t="n">
        <v>38</v>
      </c>
      <c r="D462" s="0" t="n">
        <v>28.3</v>
      </c>
      <c r="E462" s="0" t="n">
        <v>27.7</v>
      </c>
      <c r="F462" s="0" t="n">
        <v>28.9</v>
      </c>
      <c r="G462" s="0" t="n">
        <v>8775</v>
      </c>
      <c r="H462" s="0" t="n">
        <v>31007721</v>
      </c>
    </row>
    <row r="463" customFormat="false" ht="15.75" hidden="false" customHeight="false" outlineLevel="0" collapsed="false">
      <c r="A463" s="0" t="s">
        <v>117</v>
      </c>
      <c r="B463" s="0" t="s">
        <v>49</v>
      </c>
      <c r="C463" s="0" t="n">
        <v>39</v>
      </c>
      <c r="D463" s="0" t="n">
        <v>32</v>
      </c>
      <c r="E463" s="0" t="n">
        <v>31.3</v>
      </c>
      <c r="F463" s="0" t="n">
        <v>32.6</v>
      </c>
      <c r="G463" s="0" t="n">
        <v>9814</v>
      </c>
      <c r="H463" s="0" t="n">
        <v>30697314</v>
      </c>
    </row>
    <row r="464" customFormat="false" ht="15.75" hidden="false" customHeight="false" outlineLevel="0" collapsed="false">
      <c r="A464" s="0" t="s">
        <v>117</v>
      </c>
      <c r="B464" s="0" t="s">
        <v>50</v>
      </c>
      <c r="C464" s="0" t="n">
        <v>40</v>
      </c>
      <c r="D464" s="0" t="n">
        <v>36.6</v>
      </c>
      <c r="E464" s="0" t="n">
        <v>35.9</v>
      </c>
      <c r="F464" s="0" t="n">
        <v>37.3</v>
      </c>
      <c r="G464" s="0" t="n">
        <v>11086</v>
      </c>
      <c r="H464" s="0" t="n">
        <v>30295812</v>
      </c>
    </row>
    <row r="465" customFormat="false" ht="15.75" hidden="false" customHeight="false" outlineLevel="0" collapsed="false">
      <c r="A465" s="0" t="s">
        <v>117</v>
      </c>
      <c r="B465" s="0" t="s">
        <v>51</v>
      </c>
      <c r="C465" s="0" t="n">
        <v>41</v>
      </c>
      <c r="D465" s="0" t="n">
        <v>40.7</v>
      </c>
      <c r="E465" s="0" t="n">
        <v>40</v>
      </c>
      <c r="F465" s="0" t="n">
        <v>41.4</v>
      </c>
      <c r="G465" s="0" t="n">
        <v>12155</v>
      </c>
      <c r="H465" s="0" t="n">
        <v>29845885</v>
      </c>
    </row>
    <row r="466" customFormat="false" ht="15.75" hidden="false" customHeight="false" outlineLevel="0" collapsed="false">
      <c r="A466" s="0" t="s">
        <v>117</v>
      </c>
      <c r="B466" s="0" t="s">
        <v>52</v>
      </c>
      <c r="C466" s="0" t="n">
        <v>42</v>
      </c>
      <c r="D466" s="0" t="n">
        <v>45.9</v>
      </c>
      <c r="E466" s="0" t="n">
        <v>45.2</v>
      </c>
      <c r="F466" s="0" t="n">
        <v>46.7</v>
      </c>
      <c r="G466" s="0" t="n">
        <v>13461</v>
      </c>
      <c r="H466" s="0" t="n">
        <v>29309603</v>
      </c>
    </row>
    <row r="467" customFormat="false" ht="15.75" hidden="false" customHeight="false" outlineLevel="0" collapsed="false">
      <c r="A467" s="0" t="s">
        <v>117</v>
      </c>
      <c r="B467" s="0" t="s">
        <v>53</v>
      </c>
      <c r="C467" s="0" t="n">
        <v>43</v>
      </c>
      <c r="D467" s="0" t="n">
        <v>50.2</v>
      </c>
      <c r="E467" s="0" t="n">
        <v>49.3</v>
      </c>
      <c r="F467" s="0" t="n">
        <v>51</v>
      </c>
      <c r="G467" s="0" t="n">
        <v>14490</v>
      </c>
      <c r="H467" s="0" t="n">
        <v>28884995</v>
      </c>
    </row>
    <row r="468" customFormat="false" ht="15.75" hidden="false" customHeight="false" outlineLevel="0" collapsed="false">
      <c r="A468" s="0" t="s">
        <v>117</v>
      </c>
      <c r="B468" s="0" t="s">
        <v>54</v>
      </c>
      <c r="C468" s="0" t="n">
        <v>44</v>
      </c>
      <c r="D468" s="0" t="n">
        <v>55.3</v>
      </c>
      <c r="E468" s="0" t="n">
        <v>54.4</v>
      </c>
      <c r="F468" s="0" t="n">
        <v>56.2</v>
      </c>
      <c r="G468" s="0" t="n">
        <v>15703</v>
      </c>
      <c r="H468" s="0" t="n">
        <v>28392670</v>
      </c>
    </row>
    <row r="469" customFormat="false" ht="15.75" hidden="false" customHeight="false" outlineLevel="0" collapsed="false">
      <c r="A469" s="0" t="s">
        <v>117</v>
      </c>
      <c r="B469" s="0" t="s">
        <v>55</v>
      </c>
      <c r="C469" s="0" t="n">
        <v>45</v>
      </c>
      <c r="D469" s="0" t="n">
        <v>61.7</v>
      </c>
      <c r="E469" s="0" t="n">
        <v>60.8</v>
      </c>
      <c r="F469" s="0" t="n">
        <v>62.6</v>
      </c>
      <c r="G469" s="0" t="n">
        <v>17253</v>
      </c>
      <c r="H469" s="0" t="n">
        <v>27953692</v>
      </c>
    </row>
    <row r="470" customFormat="false" ht="15.75" hidden="false" customHeight="false" outlineLevel="0" collapsed="false">
      <c r="A470" s="0" t="s">
        <v>117</v>
      </c>
      <c r="B470" s="0" t="s">
        <v>56</v>
      </c>
      <c r="C470" s="0" t="n">
        <v>46</v>
      </c>
      <c r="D470" s="0" t="n">
        <v>68.9</v>
      </c>
      <c r="E470" s="0" t="n">
        <v>67.9</v>
      </c>
      <c r="F470" s="0" t="n">
        <v>69.9</v>
      </c>
      <c r="G470" s="0" t="n">
        <v>19149</v>
      </c>
      <c r="H470" s="0" t="n">
        <v>27795498</v>
      </c>
    </row>
    <row r="471" customFormat="false" ht="15.75" hidden="false" customHeight="false" outlineLevel="0" collapsed="false">
      <c r="A471" s="0" t="s">
        <v>117</v>
      </c>
      <c r="B471" s="0" t="s">
        <v>57</v>
      </c>
      <c r="C471" s="0" t="n">
        <v>47</v>
      </c>
      <c r="D471" s="0" t="n">
        <v>75.8</v>
      </c>
      <c r="E471" s="0" t="n">
        <v>74.8</v>
      </c>
      <c r="F471" s="0" t="n">
        <v>76.8</v>
      </c>
      <c r="G471" s="0" t="n">
        <v>21223</v>
      </c>
      <c r="H471" s="0" t="n">
        <v>28009591</v>
      </c>
    </row>
    <row r="472" customFormat="false" ht="15.75" hidden="false" customHeight="false" outlineLevel="0" collapsed="false">
      <c r="A472" s="0" t="s">
        <v>117</v>
      </c>
      <c r="B472" s="0" t="s">
        <v>58</v>
      </c>
      <c r="C472" s="0" t="n">
        <v>48</v>
      </c>
      <c r="D472" s="0" t="n">
        <v>82.3</v>
      </c>
      <c r="E472" s="0" t="n">
        <v>81.3</v>
      </c>
      <c r="F472" s="0" t="n">
        <v>83.4</v>
      </c>
      <c r="G472" s="0" t="n">
        <v>23318</v>
      </c>
      <c r="H472" s="0" t="n">
        <v>28319746</v>
      </c>
    </row>
    <row r="473" customFormat="false" ht="15.75" hidden="false" customHeight="false" outlineLevel="0" collapsed="false">
      <c r="A473" s="0" t="s">
        <v>117</v>
      </c>
      <c r="B473" s="0" t="s">
        <v>59</v>
      </c>
      <c r="C473" s="0" t="n">
        <v>49</v>
      </c>
      <c r="D473" s="0" t="n">
        <v>91</v>
      </c>
      <c r="E473" s="0" t="n">
        <v>89.9</v>
      </c>
      <c r="F473" s="0" t="n">
        <v>92.1</v>
      </c>
      <c r="G473" s="0" t="n">
        <v>25985</v>
      </c>
      <c r="H473" s="0" t="n">
        <v>28553632</v>
      </c>
    </row>
    <row r="474" customFormat="false" ht="15.75" hidden="false" customHeight="false" outlineLevel="0" collapsed="false">
      <c r="A474" s="0" t="s">
        <v>117</v>
      </c>
      <c r="B474" s="0" t="s">
        <v>60</v>
      </c>
      <c r="C474" s="0" t="n">
        <v>50</v>
      </c>
      <c r="D474" s="0" t="n">
        <v>102.8</v>
      </c>
      <c r="E474" s="0" t="n">
        <v>101.6</v>
      </c>
      <c r="F474" s="0" t="n">
        <v>104</v>
      </c>
      <c r="G474" s="0" t="n">
        <v>29479</v>
      </c>
      <c r="H474" s="0" t="n">
        <v>28673764</v>
      </c>
    </row>
    <row r="475" customFormat="false" ht="15.75" hidden="false" customHeight="false" outlineLevel="0" collapsed="false">
      <c r="A475" s="0" t="s">
        <v>117</v>
      </c>
      <c r="B475" s="0" t="s">
        <v>61</v>
      </c>
      <c r="C475" s="0" t="n">
        <v>51</v>
      </c>
      <c r="D475" s="0" t="n">
        <v>112.9</v>
      </c>
      <c r="E475" s="0" t="n">
        <v>111.7</v>
      </c>
      <c r="F475" s="0" t="n">
        <v>114.1</v>
      </c>
      <c r="G475" s="0" t="n">
        <v>32451</v>
      </c>
      <c r="H475" s="0" t="n">
        <v>28747343</v>
      </c>
    </row>
    <row r="476" customFormat="false" ht="15.75" hidden="false" customHeight="false" outlineLevel="0" collapsed="false">
      <c r="A476" s="0" t="s">
        <v>117</v>
      </c>
      <c r="B476" s="0" t="s">
        <v>62</v>
      </c>
      <c r="C476" s="0" t="n">
        <v>52</v>
      </c>
      <c r="D476" s="0" t="n">
        <v>124.2</v>
      </c>
      <c r="E476" s="0" t="n">
        <v>122.9</v>
      </c>
      <c r="F476" s="0" t="n">
        <v>125.5</v>
      </c>
      <c r="G476" s="0" t="n">
        <v>35899</v>
      </c>
      <c r="H476" s="0" t="n">
        <v>28910051</v>
      </c>
    </row>
    <row r="477" customFormat="false" ht="15.75" hidden="false" customHeight="false" outlineLevel="0" collapsed="false">
      <c r="A477" s="0" t="s">
        <v>117</v>
      </c>
      <c r="B477" s="0" t="s">
        <v>63</v>
      </c>
      <c r="C477" s="0" t="n">
        <v>53</v>
      </c>
      <c r="D477" s="0" t="n">
        <v>134.9</v>
      </c>
      <c r="E477" s="0" t="n">
        <v>133.6</v>
      </c>
      <c r="F477" s="0" t="n">
        <v>136.2</v>
      </c>
      <c r="G477" s="0" t="n">
        <v>39288</v>
      </c>
      <c r="H477" s="0" t="n">
        <v>29122540</v>
      </c>
    </row>
    <row r="478" customFormat="false" ht="15.75" hidden="false" customHeight="false" outlineLevel="0" collapsed="false">
      <c r="A478" s="0" t="s">
        <v>117</v>
      </c>
      <c r="B478" s="0" t="s">
        <v>64</v>
      </c>
      <c r="C478" s="0" t="n">
        <v>54</v>
      </c>
      <c r="D478" s="0" t="n">
        <v>148.5</v>
      </c>
      <c r="E478" s="0" t="n">
        <v>147.1</v>
      </c>
      <c r="F478" s="0" t="n">
        <v>149.9</v>
      </c>
      <c r="G478" s="0" t="n">
        <v>43336</v>
      </c>
      <c r="H478" s="0" t="n">
        <v>29181095</v>
      </c>
    </row>
    <row r="479" customFormat="false" ht="15.75" hidden="false" customHeight="false" outlineLevel="0" collapsed="false">
      <c r="A479" s="0" t="s">
        <v>117</v>
      </c>
      <c r="B479" s="0" t="s">
        <v>65</v>
      </c>
      <c r="C479" s="0" t="n">
        <v>55</v>
      </c>
      <c r="D479" s="0" t="n">
        <v>162.6</v>
      </c>
      <c r="E479" s="0" t="n">
        <v>161.1</v>
      </c>
      <c r="F479" s="0" t="n">
        <v>164</v>
      </c>
      <c r="G479" s="0" t="n">
        <v>47604</v>
      </c>
      <c r="H479" s="0" t="n">
        <v>29284763</v>
      </c>
    </row>
    <row r="480" customFormat="false" ht="15.75" hidden="false" customHeight="false" outlineLevel="0" collapsed="false">
      <c r="A480" s="0" t="s">
        <v>117</v>
      </c>
      <c r="B480" s="0" t="s">
        <v>66</v>
      </c>
      <c r="C480" s="0" t="n">
        <v>56</v>
      </c>
      <c r="D480" s="0" t="n">
        <v>179.2</v>
      </c>
      <c r="E480" s="0" t="n">
        <v>177.7</v>
      </c>
      <c r="F480" s="0" t="n">
        <v>180.7</v>
      </c>
      <c r="G480" s="0" t="n">
        <v>52777</v>
      </c>
      <c r="H480" s="0" t="n">
        <v>29450735</v>
      </c>
    </row>
    <row r="481" customFormat="false" ht="15.75" hidden="false" customHeight="false" outlineLevel="0" collapsed="false">
      <c r="A481" s="0" t="s">
        <v>117</v>
      </c>
      <c r="B481" s="0" t="s">
        <v>67</v>
      </c>
      <c r="C481" s="0" t="n">
        <v>57</v>
      </c>
      <c r="D481" s="0" t="n">
        <v>196.8</v>
      </c>
      <c r="E481" s="0" t="n">
        <v>195.2</v>
      </c>
      <c r="F481" s="0" t="n">
        <v>198.4</v>
      </c>
      <c r="G481" s="0" t="n">
        <v>58606</v>
      </c>
      <c r="H481" s="0" t="n">
        <v>29776968</v>
      </c>
    </row>
    <row r="482" customFormat="false" ht="15.75" hidden="false" customHeight="false" outlineLevel="0" collapsed="false">
      <c r="A482" s="0" t="s">
        <v>117</v>
      </c>
      <c r="B482" s="0" t="s">
        <v>68</v>
      </c>
      <c r="C482" s="0" t="n">
        <v>58</v>
      </c>
      <c r="D482" s="0" t="n">
        <v>214.3</v>
      </c>
      <c r="E482" s="0" t="n">
        <v>212.6</v>
      </c>
      <c r="F482" s="0" t="n">
        <v>215.9</v>
      </c>
      <c r="G482" s="0" t="n">
        <v>64550</v>
      </c>
      <c r="H482" s="0" t="n">
        <v>30124766</v>
      </c>
    </row>
    <row r="483" customFormat="false" ht="15.75" hidden="false" customHeight="false" outlineLevel="0" collapsed="false">
      <c r="A483" s="0" t="s">
        <v>117</v>
      </c>
      <c r="B483" s="0" t="s">
        <v>69</v>
      </c>
      <c r="C483" s="0" t="n">
        <v>59</v>
      </c>
      <c r="D483" s="0" t="n">
        <v>232.3</v>
      </c>
      <c r="E483" s="0" t="n">
        <v>230.6</v>
      </c>
      <c r="F483" s="0" t="n">
        <v>234</v>
      </c>
      <c r="G483" s="0" t="n">
        <v>70342</v>
      </c>
      <c r="H483" s="0" t="n">
        <v>30284756</v>
      </c>
    </row>
    <row r="484" customFormat="false" ht="15.75" hidden="false" customHeight="false" outlineLevel="0" collapsed="false">
      <c r="A484" s="0" t="s">
        <v>117</v>
      </c>
      <c r="B484" s="0" t="s">
        <v>70</v>
      </c>
      <c r="C484" s="0" t="n">
        <v>60</v>
      </c>
      <c r="D484" s="0" t="n">
        <v>256.2</v>
      </c>
      <c r="E484" s="0" t="n">
        <v>254.4</v>
      </c>
      <c r="F484" s="0" t="n">
        <v>258</v>
      </c>
      <c r="G484" s="0" t="n">
        <v>77369</v>
      </c>
      <c r="H484" s="0" t="n">
        <v>30200365</v>
      </c>
    </row>
    <row r="485" customFormat="false" ht="15.75" hidden="false" customHeight="false" outlineLevel="0" collapsed="false">
      <c r="A485" s="0" t="s">
        <v>117</v>
      </c>
      <c r="B485" s="0" t="s">
        <v>71</v>
      </c>
      <c r="C485" s="0" t="n">
        <v>61</v>
      </c>
      <c r="D485" s="0" t="n">
        <v>276.2</v>
      </c>
      <c r="E485" s="0" t="n">
        <v>274.3</v>
      </c>
      <c r="F485" s="0" t="n">
        <v>278.1</v>
      </c>
      <c r="G485" s="0" t="n">
        <v>82439</v>
      </c>
      <c r="H485" s="0" t="n">
        <v>29849440</v>
      </c>
    </row>
    <row r="486" customFormat="false" ht="15.75" hidden="false" customHeight="false" outlineLevel="0" collapsed="false">
      <c r="A486" s="0" t="s">
        <v>117</v>
      </c>
      <c r="B486" s="0" t="s">
        <v>72</v>
      </c>
      <c r="C486" s="0" t="n">
        <v>62</v>
      </c>
      <c r="D486" s="0" t="n">
        <v>303</v>
      </c>
      <c r="E486" s="0" t="n">
        <v>301</v>
      </c>
      <c r="F486" s="0" t="n">
        <v>305</v>
      </c>
      <c r="G486" s="0" t="n">
        <v>89120</v>
      </c>
      <c r="H486" s="0" t="n">
        <v>29411211</v>
      </c>
    </row>
    <row r="487" customFormat="false" ht="15.75" hidden="false" customHeight="false" outlineLevel="0" collapsed="false">
      <c r="A487" s="0" t="s">
        <v>117</v>
      </c>
      <c r="B487" s="0" t="s">
        <v>73</v>
      </c>
      <c r="C487" s="0" t="n">
        <v>63</v>
      </c>
      <c r="D487" s="0" t="n">
        <v>326.4</v>
      </c>
      <c r="E487" s="0" t="n">
        <v>324.3</v>
      </c>
      <c r="F487" s="0" t="n">
        <v>328.5</v>
      </c>
      <c r="G487" s="0" t="n">
        <v>94370</v>
      </c>
      <c r="H487" s="0" t="n">
        <v>28913155</v>
      </c>
    </row>
    <row r="488" customFormat="false" ht="15.75" hidden="false" customHeight="false" outlineLevel="0" collapsed="false">
      <c r="A488" s="0" t="s">
        <v>117</v>
      </c>
      <c r="B488" s="0" t="s">
        <v>74</v>
      </c>
      <c r="C488" s="0" t="n">
        <v>64</v>
      </c>
      <c r="D488" s="0" t="n">
        <v>353</v>
      </c>
      <c r="E488" s="0" t="n">
        <v>350.8</v>
      </c>
      <c r="F488" s="0" t="n">
        <v>355.2</v>
      </c>
      <c r="G488" s="0" t="n">
        <v>99654</v>
      </c>
      <c r="H488" s="0" t="n">
        <v>28233328</v>
      </c>
    </row>
    <row r="489" customFormat="false" ht="15.75" hidden="false" customHeight="false" outlineLevel="0" collapsed="false">
      <c r="A489" s="0" t="s">
        <v>117</v>
      </c>
      <c r="B489" s="0" t="s">
        <v>75</v>
      </c>
      <c r="C489" s="0" t="n">
        <v>65</v>
      </c>
      <c r="D489" s="0" t="n">
        <v>375.4</v>
      </c>
      <c r="E489" s="0" t="n">
        <v>373.1</v>
      </c>
      <c r="F489" s="0" t="n">
        <v>377.7</v>
      </c>
      <c r="G489" s="0" t="n">
        <v>103054</v>
      </c>
      <c r="H489" s="0" t="n">
        <v>27451664</v>
      </c>
    </row>
    <row r="490" customFormat="false" ht="15.75" hidden="false" customHeight="false" outlineLevel="0" collapsed="false">
      <c r="A490" s="0" t="s">
        <v>117</v>
      </c>
      <c r="B490" s="0" t="s">
        <v>76</v>
      </c>
      <c r="C490" s="0" t="n">
        <v>66</v>
      </c>
      <c r="D490" s="0" t="n">
        <v>403.4</v>
      </c>
      <c r="E490" s="0" t="n">
        <v>401</v>
      </c>
      <c r="F490" s="0" t="n">
        <v>405.8</v>
      </c>
      <c r="G490" s="0" t="n">
        <v>107104</v>
      </c>
      <c r="H490" s="0" t="n">
        <v>26551798</v>
      </c>
    </row>
    <row r="491" customFormat="false" ht="15.75" hidden="false" customHeight="false" outlineLevel="0" collapsed="false">
      <c r="A491" s="0" t="s">
        <v>117</v>
      </c>
      <c r="B491" s="0" t="s">
        <v>77</v>
      </c>
      <c r="C491" s="0" t="n">
        <v>67</v>
      </c>
      <c r="D491" s="0" t="n">
        <v>429.6</v>
      </c>
      <c r="E491" s="0" t="n">
        <v>427.1</v>
      </c>
      <c r="F491" s="0" t="n">
        <v>432.2</v>
      </c>
      <c r="G491" s="0" t="n">
        <v>110047</v>
      </c>
      <c r="H491" s="0" t="n">
        <v>25614150</v>
      </c>
    </row>
    <row r="492" customFormat="false" ht="15.75" hidden="false" customHeight="false" outlineLevel="0" collapsed="false">
      <c r="A492" s="0" t="s">
        <v>117</v>
      </c>
      <c r="B492" s="0" t="s">
        <v>78</v>
      </c>
      <c r="C492" s="0" t="n">
        <v>68</v>
      </c>
      <c r="D492" s="0" t="n">
        <v>459.3</v>
      </c>
      <c r="E492" s="0" t="n">
        <v>456.6</v>
      </c>
      <c r="F492" s="0" t="n">
        <v>462</v>
      </c>
      <c r="G492" s="0" t="n">
        <v>113288</v>
      </c>
      <c r="H492" s="0" t="n">
        <v>24665510</v>
      </c>
    </row>
    <row r="493" customFormat="false" ht="15.75" hidden="false" customHeight="false" outlineLevel="0" collapsed="false">
      <c r="A493" s="0" t="s">
        <v>117</v>
      </c>
      <c r="B493" s="0" t="s">
        <v>79</v>
      </c>
      <c r="C493" s="0" t="n">
        <v>69</v>
      </c>
      <c r="D493" s="0" t="n">
        <v>493.3</v>
      </c>
      <c r="E493" s="0" t="n">
        <v>490.5</v>
      </c>
      <c r="F493" s="0" t="n">
        <v>496.2</v>
      </c>
      <c r="G493" s="0" t="n">
        <v>117409</v>
      </c>
      <c r="H493" s="0" t="n">
        <v>23798380</v>
      </c>
    </row>
    <row r="494" customFormat="false" ht="15.75" hidden="false" customHeight="false" outlineLevel="0" collapsed="false">
      <c r="A494" s="0" t="s">
        <v>117</v>
      </c>
      <c r="B494" s="0" t="s">
        <v>80</v>
      </c>
      <c r="C494" s="0" t="n">
        <v>70</v>
      </c>
      <c r="D494" s="0" t="n">
        <v>537.9</v>
      </c>
      <c r="E494" s="0" t="n">
        <v>534.9</v>
      </c>
      <c r="F494" s="0" t="n">
        <v>540.9</v>
      </c>
      <c r="G494" s="0" t="n">
        <v>123311</v>
      </c>
      <c r="H494" s="0" t="n">
        <v>22925922</v>
      </c>
    </row>
    <row r="495" customFormat="false" ht="15.75" hidden="false" customHeight="false" outlineLevel="0" collapsed="false">
      <c r="A495" s="0" t="s">
        <v>117</v>
      </c>
      <c r="B495" s="0" t="s">
        <v>81</v>
      </c>
      <c r="C495" s="0" t="n">
        <v>71</v>
      </c>
      <c r="D495" s="0" t="n">
        <v>580.8</v>
      </c>
      <c r="E495" s="0" t="n">
        <v>577.7</v>
      </c>
      <c r="F495" s="0" t="n">
        <v>584</v>
      </c>
      <c r="G495" s="0" t="n">
        <v>129228</v>
      </c>
      <c r="H495" s="0" t="n">
        <v>22248883</v>
      </c>
    </row>
    <row r="496" customFormat="false" ht="15.75" hidden="false" customHeight="false" outlineLevel="0" collapsed="false">
      <c r="A496" s="0" t="s">
        <v>117</v>
      </c>
      <c r="B496" s="0" t="s">
        <v>82</v>
      </c>
      <c r="C496" s="0" t="n">
        <v>72</v>
      </c>
      <c r="D496" s="0" t="n">
        <v>636.3</v>
      </c>
      <c r="E496" s="0" t="n">
        <v>632.9</v>
      </c>
      <c r="F496" s="0" t="n">
        <v>639.8</v>
      </c>
      <c r="G496" s="0" t="n">
        <v>132826</v>
      </c>
      <c r="H496" s="0" t="n">
        <v>20873531</v>
      </c>
    </row>
    <row r="497" customFormat="false" ht="15.75" hidden="false" customHeight="false" outlineLevel="0" collapsed="false">
      <c r="A497" s="0" t="s">
        <v>117</v>
      </c>
      <c r="B497" s="0" t="s">
        <v>83</v>
      </c>
      <c r="C497" s="0" t="n">
        <v>73</v>
      </c>
      <c r="D497" s="0" t="n">
        <v>695.3</v>
      </c>
      <c r="E497" s="0" t="n">
        <v>691.6</v>
      </c>
      <c r="F497" s="0" t="n">
        <v>699</v>
      </c>
      <c r="G497" s="0" t="n">
        <v>136094</v>
      </c>
      <c r="H497" s="0" t="n">
        <v>19574404</v>
      </c>
    </row>
    <row r="498" customFormat="false" ht="15.75" hidden="false" customHeight="false" outlineLevel="0" collapsed="false">
      <c r="A498" s="0" t="s">
        <v>117</v>
      </c>
      <c r="B498" s="0" t="s">
        <v>84</v>
      </c>
      <c r="C498" s="0" t="n">
        <v>74</v>
      </c>
      <c r="D498" s="0" t="n">
        <v>766.8</v>
      </c>
      <c r="E498" s="0" t="n">
        <v>762.8</v>
      </c>
      <c r="F498" s="0" t="n">
        <v>770.8</v>
      </c>
      <c r="G498" s="0" t="n">
        <v>141137</v>
      </c>
      <c r="H498" s="0" t="n">
        <v>18405712</v>
      </c>
    </row>
    <row r="499" customFormat="false" ht="15.75" hidden="false" customHeight="false" outlineLevel="0" collapsed="false">
      <c r="A499" s="0" t="s">
        <v>117</v>
      </c>
      <c r="B499" s="0" t="s">
        <v>85</v>
      </c>
      <c r="C499" s="0" t="n">
        <v>75</v>
      </c>
      <c r="D499" s="0" t="n">
        <v>842.1</v>
      </c>
      <c r="E499" s="0" t="n">
        <v>837.8</v>
      </c>
      <c r="F499" s="0" t="n">
        <v>846.4</v>
      </c>
      <c r="G499" s="0" t="n">
        <v>146054</v>
      </c>
      <c r="H499" s="0" t="n">
        <v>17344244</v>
      </c>
    </row>
    <row r="500" customFormat="false" ht="15.75" hidden="false" customHeight="false" outlineLevel="0" collapsed="false">
      <c r="A500" s="0" t="s">
        <v>117</v>
      </c>
      <c r="B500" s="0" t="s">
        <v>86</v>
      </c>
      <c r="C500" s="0" t="n">
        <v>76</v>
      </c>
      <c r="D500" s="0" t="n">
        <v>937.3</v>
      </c>
      <c r="E500" s="0" t="n">
        <v>932.6</v>
      </c>
      <c r="F500" s="0" t="n">
        <v>942.1</v>
      </c>
      <c r="G500" s="0" t="n">
        <v>150207</v>
      </c>
      <c r="H500" s="0" t="n">
        <v>16024733</v>
      </c>
    </row>
    <row r="501" customFormat="false" ht="15.75" hidden="false" customHeight="false" outlineLevel="0" collapsed="false">
      <c r="A501" s="0" t="s">
        <v>117</v>
      </c>
      <c r="B501" s="0" t="s">
        <v>87</v>
      </c>
      <c r="C501" s="0" t="n">
        <v>77</v>
      </c>
      <c r="D501" s="0" t="n">
        <v>1039.7</v>
      </c>
      <c r="E501" s="0" t="n">
        <v>1034.5</v>
      </c>
      <c r="F501" s="0" t="n">
        <v>1044.9</v>
      </c>
      <c r="G501" s="0" t="n">
        <v>152012</v>
      </c>
      <c r="H501" s="0" t="n">
        <v>14620970</v>
      </c>
    </row>
    <row r="502" customFormat="false" ht="15.75" hidden="false" customHeight="false" outlineLevel="0" collapsed="false">
      <c r="A502" s="0" t="s">
        <v>117</v>
      </c>
      <c r="B502" s="0" t="s">
        <v>88</v>
      </c>
      <c r="C502" s="0" t="n">
        <v>78</v>
      </c>
      <c r="D502" s="0" t="n">
        <v>1169.2</v>
      </c>
      <c r="E502" s="0" t="n">
        <v>1163.3</v>
      </c>
      <c r="F502" s="0" t="n">
        <v>1175.1</v>
      </c>
      <c r="G502" s="0" t="n">
        <v>151898</v>
      </c>
      <c r="H502" s="0" t="n">
        <v>12991479</v>
      </c>
    </row>
    <row r="503" customFormat="false" ht="15.75" hidden="false" customHeight="false" outlineLevel="0" collapsed="false">
      <c r="A503" s="0" t="s">
        <v>117</v>
      </c>
      <c r="B503" s="0" t="s">
        <v>89</v>
      </c>
      <c r="C503" s="0" t="n">
        <v>79</v>
      </c>
      <c r="D503" s="0" t="n">
        <v>1310.5</v>
      </c>
      <c r="E503" s="0" t="n">
        <v>1304.1</v>
      </c>
      <c r="F503" s="0" t="n">
        <v>1317</v>
      </c>
      <c r="G503" s="0" t="n">
        <v>158202</v>
      </c>
      <c r="H503" s="0" t="n">
        <v>12071650</v>
      </c>
    </row>
    <row r="504" customFormat="false" ht="15.75" hidden="false" customHeight="false" outlineLevel="0" collapsed="false">
      <c r="A504" s="0" t="s">
        <v>117</v>
      </c>
      <c r="B504" s="0" t="s">
        <v>90</v>
      </c>
      <c r="C504" s="0" t="n">
        <v>80</v>
      </c>
      <c r="D504" s="0" t="n">
        <v>1469.3</v>
      </c>
      <c r="E504" s="0" t="n">
        <v>1462.2</v>
      </c>
      <c r="F504" s="0" t="n">
        <v>1476.4</v>
      </c>
      <c r="G504" s="0" t="n">
        <v>163932</v>
      </c>
      <c r="H504" s="0" t="n">
        <v>11157012</v>
      </c>
    </row>
    <row r="505" customFormat="false" ht="15.75" hidden="false" customHeight="false" outlineLevel="0" collapsed="false">
      <c r="A505" s="0" t="s">
        <v>117</v>
      </c>
      <c r="B505" s="0" t="s">
        <v>91</v>
      </c>
      <c r="C505" s="0" t="n">
        <v>81</v>
      </c>
      <c r="D505" s="0" t="n">
        <v>1665.5</v>
      </c>
      <c r="E505" s="0" t="n">
        <v>1657.5</v>
      </c>
      <c r="F505" s="0" t="n">
        <v>1673.4</v>
      </c>
      <c r="G505" s="0" t="n">
        <v>169237</v>
      </c>
      <c r="H505" s="0" t="n">
        <v>10161512</v>
      </c>
    </row>
    <row r="506" customFormat="false" ht="15.75" hidden="false" customHeight="false" outlineLevel="0" collapsed="false">
      <c r="A506" s="0" t="s">
        <v>117</v>
      </c>
      <c r="B506" s="0" t="s">
        <v>92</v>
      </c>
      <c r="C506" s="0" t="n">
        <v>82</v>
      </c>
      <c r="D506" s="0" t="n">
        <v>1876.5</v>
      </c>
      <c r="E506" s="0" t="n">
        <v>1867.6</v>
      </c>
      <c r="F506" s="0" t="n">
        <v>1885.4</v>
      </c>
      <c r="G506" s="0" t="n">
        <v>171050</v>
      </c>
      <c r="H506" s="0" t="n">
        <v>9115577</v>
      </c>
    </row>
    <row r="507" customFormat="false" ht="15.75" hidden="false" customHeight="false" outlineLevel="0" collapsed="false">
      <c r="A507" s="0" t="s">
        <v>117</v>
      </c>
      <c r="B507" s="0" t="s">
        <v>93</v>
      </c>
      <c r="C507" s="0" t="n">
        <v>83</v>
      </c>
      <c r="D507" s="0" t="n">
        <v>2124.6</v>
      </c>
      <c r="E507" s="0" t="n">
        <v>2114.7</v>
      </c>
      <c r="F507" s="0" t="n">
        <v>2134.6</v>
      </c>
      <c r="G507" s="0" t="n">
        <v>175704</v>
      </c>
      <c r="H507" s="0" t="n">
        <v>8269791</v>
      </c>
    </row>
    <row r="508" customFormat="false" ht="15.75" hidden="false" customHeight="false" outlineLevel="0" collapsed="false">
      <c r="A508" s="0" t="s">
        <v>117</v>
      </c>
      <c r="B508" s="0" t="s">
        <v>94</v>
      </c>
      <c r="C508" s="0" t="n">
        <v>84</v>
      </c>
      <c r="D508" s="0" t="n">
        <v>2417.6</v>
      </c>
      <c r="E508" s="0" t="n">
        <v>2406.5</v>
      </c>
      <c r="F508" s="0" t="n">
        <v>2428.8</v>
      </c>
      <c r="G508" s="0" t="n">
        <v>180194</v>
      </c>
      <c r="H508" s="0" t="n">
        <v>7453355</v>
      </c>
    </row>
    <row r="509" customFormat="false" ht="15.75" hidden="false" customHeight="false" outlineLevel="0" collapsed="false">
      <c r="A509" s="0" t="s">
        <v>117</v>
      </c>
      <c r="B509" s="0" t="s">
        <v>95</v>
      </c>
      <c r="C509" s="0" t="n">
        <v>85</v>
      </c>
      <c r="D509" s="0" t="s">
        <v>96</v>
      </c>
      <c r="E509" s="0" t="s">
        <v>96</v>
      </c>
      <c r="F509" s="0" t="s">
        <v>96</v>
      </c>
      <c r="G509" s="0" t="n">
        <v>185341</v>
      </c>
      <c r="H509" s="0" t="s">
        <v>96</v>
      </c>
    </row>
    <row r="510" customFormat="false" ht="15.75" hidden="false" customHeight="false" outlineLevel="0" collapsed="false">
      <c r="A510" s="0" t="s">
        <v>117</v>
      </c>
      <c r="B510" s="0" t="s">
        <v>97</v>
      </c>
      <c r="C510" s="0" t="n">
        <v>86</v>
      </c>
      <c r="D510" s="0" t="s">
        <v>96</v>
      </c>
      <c r="E510" s="0" t="s">
        <v>96</v>
      </c>
      <c r="F510" s="0" t="s">
        <v>96</v>
      </c>
      <c r="G510" s="0" t="n">
        <v>188888</v>
      </c>
      <c r="H510" s="0" t="s">
        <v>96</v>
      </c>
    </row>
    <row r="511" customFormat="false" ht="15.75" hidden="false" customHeight="false" outlineLevel="0" collapsed="false">
      <c r="A511" s="0" t="s">
        <v>117</v>
      </c>
      <c r="B511" s="0" t="s">
        <v>98</v>
      </c>
      <c r="C511" s="0" t="n">
        <v>87</v>
      </c>
      <c r="D511" s="0" t="s">
        <v>96</v>
      </c>
      <c r="E511" s="0" t="s">
        <v>96</v>
      </c>
      <c r="F511" s="0" t="s">
        <v>96</v>
      </c>
      <c r="G511" s="0" t="n">
        <v>192501</v>
      </c>
      <c r="H511" s="0" t="s">
        <v>96</v>
      </c>
    </row>
    <row r="512" customFormat="false" ht="15.75" hidden="false" customHeight="false" outlineLevel="0" collapsed="false">
      <c r="A512" s="0" t="s">
        <v>117</v>
      </c>
      <c r="B512" s="0" t="s">
        <v>99</v>
      </c>
      <c r="C512" s="0" t="n">
        <v>88</v>
      </c>
      <c r="D512" s="0" t="s">
        <v>96</v>
      </c>
      <c r="E512" s="0" t="s">
        <v>96</v>
      </c>
      <c r="F512" s="0" t="s">
        <v>96</v>
      </c>
      <c r="G512" s="0" t="n">
        <v>195301</v>
      </c>
      <c r="H512" s="0" t="s">
        <v>96</v>
      </c>
    </row>
    <row r="513" customFormat="false" ht="15.75" hidden="false" customHeight="false" outlineLevel="0" collapsed="false">
      <c r="A513" s="0" t="s">
        <v>117</v>
      </c>
      <c r="B513" s="0" t="s">
        <v>100</v>
      </c>
      <c r="C513" s="0" t="n">
        <v>89</v>
      </c>
      <c r="D513" s="0" t="s">
        <v>96</v>
      </c>
      <c r="E513" s="0" t="s">
        <v>96</v>
      </c>
      <c r="F513" s="0" t="s">
        <v>96</v>
      </c>
      <c r="G513" s="0" t="n">
        <v>194891</v>
      </c>
      <c r="H513" s="0" t="s">
        <v>96</v>
      </c>
    </row>
    <row r="514" customFormat="false" ht="15.75" hidden="false" customHeight="false" outlineLevel="0" collapsed="false">
      <c r="A514" s="0" t="s">
        <v>117</v>
      </c>
      <c r="B514" s="0" t="s">
        <v>101</v>
      </c>
      <c r="C514" s="0" t="n">
        <v>90</v>
      </c>
      <c r="D514" s="0" t="s">
        <v>96</v>
      </c>
      <c r="E514" s="0" t="s">
        <v>96</v>
      </c>
      <c r="F514" s="0" t="s">
        <v>96</v>
      </c>
      <c r="G514" s="0" t="n">
        <v>193719</v>
      </c>
      <c r="H514" s="0" t="s">
        <v>96</v>
      </c>
    </row>
    <row r="515" customFormat="false" ht="15.75" hidden="false" customHeight="false" outlineLevel="0" collapsed="false">
      <c r="A515" s="0" t="s">
        <v>117</v>
      </c>
      <c r="B515" s="0" t="s">
        <v>102</v>
      </c>
      <c r="C515" s="0" t="n">
        <v>91</v>
      </c>
      <c r="D515" s="0" t="s">
        <v>96</v>
      </c>
      <c r="E515" s="0" t="s">
        <v>96</v>
      </c>
      <c r="F515" s="0" t="s">
        <v>96</v>
      </c>
      <c r="G515" s="0" t="n">
        <v>188730</v>
      </c>
      <c r="H515" s="0" t="s">
        <v>96</v>
      </c>
    </row>
    <row r="516" customFormat="false" ht="15.75" hidden="false" customHeight="false" outlineLevel="0" collapsed="false">
      <c r="A516" s="0" t="s">
        <v>117</v>
      </c>
      <c r="B516" s="0" t="s">
        <v>103</v>
      </c>
      <c r="C516" s="0" t="n">
        <v>92</v>
      </c>
      <c r="D516" s="0" t="s">
        <v>96</v>
      </c>
      <c r="E516" s="0" t="s">
        <v>96</v>
      </c>
      <c r="F516" s="0" t="s">
        <v>96</v>
      </c>
      <c r="G516" s="0" t="n">
        <v>178743</v>
      </c>
      <c r="H516" s="0" t="s">
        <v>96</v>
      </c>
    </row>
    <row r="517" customFormat="false" ht="15.75" hidden="false" customHeight="false" outlineLevel="0" collapsed="false">
      <c r="A517" s="0" t="s">
        <v>117</v>
      </c>
      <c r="B517" s="0" t="s">
        <v>104</v>
      </c>
      <c r="C517" s="0" t="n">
        <v>93</v>
      </c>
      <c r="D517" s="0" t="s">
        <v>96</v>
      </c>
      <c r="E517" s="0" t="s">
        <v>96</v>
      </c>
      <c r="F517" s="0" t="s">
        <v>96</v>
      </c>
      <c r="G517" s="0" t="n">
        <v>164097</v>
      </c>
      <c r="H517" s="0" t="s">
        <v>96</v>
      </c>
    </row>
    <row r="518" customFormat="false" ht="15.75" hidden="false" customHeight="false" outlineLevel="0" collapsed="false">
      <c r="A518" s="0" t="s">
        <v>117</v>
      </c>
      <c r="B518" s="0" t="s">
        <v>105</v>
      </c>
      <c r="C518" s="0" t="n">
        <v>94</v>
      </c>
      <c r="D518" s="0" t="s">
        <v>96</v>
      </c>
      <c r="E518" s="0" t="s">
        <v>96</v>
      </c>
      <c r="F518" s="0" t="s">
        <v>96</v>
      </c>
      <c r="G518" s="0" t="n">
        <v>147772</v>
      </c>
      <c r="H518" s="0" t="s">
        <v>96</v>
      </c>
    </row>
    <row r="519" customFormat="false" ht="15.75" hidden="false" customHeight="false" outlineLevel="0" collapsed="false">
      <c r="A519" s="0" t="s">
        <v>117</v>
      </c>
      <c r="B519" s="0" t="s">
        <v>106</v>
      </c>
      <c r="C519" s="0" t="n">
        <v>95</v>
      </c>
      <c r="D519" s="0" t="s">
        <v>96</v>
      </c>
      <c r="E519" s="0" t="s">
        <v>96</v>
      </c>
      <c r="F519" s="0" t="s">
        <v>96</v>
      </c>
      <c r="G519" s="0" t="n">
        <v>128378</v>
      </c>
      <c r="H519" s="0" t="s">
        <v>96</v>
      </c>
    </row>
    <row r="520" customFormat="false" ht="15.75" hidden="false" customHeight="false" outlineLevel="0" collapsed="false">
      <c r="A520" s="0" t="s">
        <v>117</v>
      </c>
      <c r="B520" s="0" t="s">
        <v>107</v>
      </c>
      <c r="C520" s="0" t="n">
        <v>96</v>
      </c>
      <c r="D520" s="0" t="s">
        <v>96</v>
      </c>
      <c r="E520" s="0" t="s">
        <v>96</v>
      </c>
      <c r="F520" s="0" t="s">
        <v>96</v>
      </c>
      <c r="G520" s="0" t="n">
        <v>108231</v>
      </c>
      <c r="H520" s="0" t="s">
        <v>96</v>
      </c>
    </row>
    <row r="521" customFormat="false" ht="15.75" hidden="false" customHeight="false" outlineLevel="0" collapsed="false">
      <c r="A521" s="0" t="s">
        <v>117</v>
      </c>
      <c r="B521" s="0" t="s">
        <v>108</v>
      </c>
      <c r="C521" s="0" t="n">
        <v>97</v>
      </c>
      <c r="D521" s="0" t="s">
        <v>96</v>
      </c>
      <c r="E521" s="0" t="s">
        <v>96</v>
      </c>
      <c r="F521" s="0" t="s">
        <v>96</v>
      </c>
      <c r="G521" s="0" t="n">
        <v>87212</v>
      </c>
      <c r="H521" s="0" t="s">
        <v>96</v>
      </c>
    </row>
    <row r="522" customFormat="false" ht="15.75" hidden="false" customHeight="false" outlineLevel="0" collapsed="false">
      <c r="A522" s="0" t="s">
        <v>117</v>
      </c>
      <c r="B522" s="0" t="s">
        <v>109</v>
      </c>
      <c r="C522" s="0" t="n">
        <v>98</v>
      </c>
      <c r="D522" s="0" t="s">
        <v>96</v>
      </c>
      <c r="E522" s="0" t="s">
        <v>96</v>
      </c>
      <c r="F522" s="0" t="s">
        <v>96</v>
      </c>
      <c r="G522" s="0" t="n">
        <v>67650</v>
      </c>
      <c r="H522" s="0" t="s">
        <v>96</v>
      </c>
    </row>
    <row r="523" customFormat="false" ht="15.75" hidden="false" customHeight="false" outlineLevel="0" collapsed="false">
      <c r="A523" s="0" t="s">
        <v>117</v>
      </c>
      <c r="B523" s="0" t="s">
        <v>110</v>
      </c>
      <c r="C523" s="0" t="n">
        <v>99</v>
      </c>
      <c r="D523" s="0" t="s">
        <v>96</v>
      </c>
      <c r="E523" s="0" t="s">
        <v>96</v>
      </c>
      <c r="F523" s="0" t="s">
        <v>96</v>
      </c>
      <c r="G523" s="0" t="n">
        <v>49701</v>
      </c>
      <c r="H523" s="0" t="s">
        <v>96</v>
      </c>
    </row>
    <row r="524" customFormat="false" ht="15.75" hidden="false" customHeight="false" outlineLevel="0" collapsed="false">
      <c r="A524" s="0" t="s">
        <v>117</v>
      </c>
      <c r="B524" s="0" t="s">
        <v>111</v>
      </c>
      <c r="C524" s="0" t="n">
        <v>100</v>
      </c>
      <c r="D524" s="0" t="s">
        <v>96</v>
      </c>
      <c r="E524" s="0" t="s">
        <v>96</v>
      </c>
      <c r="F524" s="0" t="s">
        <v>96</v>
      </c>
      <c r="G524" s="0" t="n">
        <v>101651</v>
      </c>
      <c r="H524" s="0" t="s">
        <v>96</v>
      </c>
    </row>
    <row r="525" customFormat="false" ht="15.75" hidden="false" customHeight="false" outlineLevel="0" collapsed="false">
      <c r="A525" s="0" t="s">
        <v>117</v>
      </c>
      <c r="B525" s="0" t="s">
        <v>112</v>
      </c>
      <c r="C525" s="0" t="s">
        <v>113</v>
      </c>
      <c r="D525" s="0" t="s">
        <v>96</v>
      </c>
      <c r="E525" s="0" t="s">
        <v>96</v>
      </c>
      <c r="F525" s="0" t="s">
        <v>96</v>
      </c>
      <c r="G525" s="0" t="n">
        <v>210</v>
      </c>
      <c r="H525" s="0" t="s">
        <v>96</v>
      </c>
    </row>
    <row r="526" customFormat="false" ht="15.75" hidden="false" customHeight="false" outlineLevel="0" collapsed="false">
      <c r="A526" s="0" t="s">
        <v>118</v>
      </c>
      <c r="B526" s="0" t="s">
        <v>9</v>
      </c>
      <c r="C526" s="0" t="n">
        <v>0</v>
      </c>
      <c r="D526" s="0" t="n">
        <v>4.3</v>
      </c>
      <c r="E526" s="0" t="n">
        <v>4.1</v>
      </c>
      <c r="F526" s="0" t="n">
        <v>4.6</v>
      </c>
      <c r="G526" s="0" t="n">
        <v>1118</v>
      </c>
      <c r="H526" s="0" t="n">
        <v>25878128</v>
      </c>
    </row>
    <row r="527" customFormat="false" ht="15.75" hidden="false" customHeight="false" outlineLevel="0" collapsed="false">
      <c r="A527" s="0" t="s">
        <v>118</v>
      </c>
      <c r="B527" s="0" t="s">
        <v>10</v>
      </c>
      <c r="C527" s="0" t="n">
        <v>1</v>
      </c>
      <c r="D527" s="0" t="n">
        <v>0.6</v>
      </c>
      <c r="E527" s="0" t="n">
        <v>0.5</v>
      </c>
      <c r="F527" s="0" t="n">
        <v>0.7</v>
      </c>
      <c r="G527" s="0" t="n">
        <v>153</v>
      </c>
      <c r="H527" s="0" t="n">
        <v>26204182</v>
      </c>
    </row>
    <row r="528" customFormat="false" ht="15.75" hidden="false" customHeight="false" outlineLevel="0" collapsed="false">
      <c r="A528" s="0" t="s">
        <v>118</v>
      </c>
      <c r="B528" s="0" t="s">
        <v>11</v>
      </c>
      <c r="C528" s="0" t="n">
        <v>2</v>
      </c>
      <c r="D528" s="0" t="n">
        <v>0.4</v>
      </c>
      <c r="E528" s="0" t="n">
        <v>0.3</v>
      </c>
      <c r="F528" s="0" t="n">
        <v>0.5</v>
      </c>
      <c r="G528" s="0" t="n">
        <v>101</v>
      </c>
      <c r="H528" s="0" t="n">
        <v>26607191</v>
      </c>
    </row>
    <row r="529" customFormat="false" ht="15.75" hidden="false" customHeight="false" outlineLevel="0" collapsed="false">
      <c r="A529" s="0" t="s">
        <v>118</v>
      </c>
      <c r="B529" s="0" t="s">
        <v>12</v>
      </c>
      <c r="C529" s="0" t="n">
        <v>3</v>
      </c>
      <c r="D529" s="0" t="n">
        <v>0.3</v>
      </c>
      <c r="E529" s="0" t="n">
        <v>0.2</v>
      </c>
      <c r="F529" s="0" t="n">
        <v>0.4</v>
      </c>
      <c r="G529" s="0" t="n">
        <v>80</v>
      </c>
      <c r="H529" s="0" t="n">
        <v>26994268</v>
      </c>
    </row>
    <row r="530" customFormat="false" ht="15.75" hidden="false" customHeight="false" outlineLevel="0" collapsed="false">
      <c r="A530" s="0" t="s">
        <v>118</v>
      </c>
      <c r="B530" s="0" t="s">
        <v>13</v>
      </c>
      <c r="C530" s="0" t="n">
        <v>4</v>
      </c>
      <c r="D530" s="0" t="n">
        <v>0.2</v>
      </c>
      <c r="E530" s="0" t="n">
        <v>0.2</v>
      </c>
      <c r="F530" s="0" t="n">
        <v>0.3</v>
      </c>
      <c r="G530" s="0" t="n">
        <v>63</v>
      </c>
      <c r="H530" s="0" t="n">
        <v>27480646</v>
      </c>
    </row>
    <row r="531" customFormat="false" ht="15.75" hidden="false" customHeight="false" outlineLevel="0" collapsed="false">
      <c r="A531" s="0" t="s">
        <v>118</v>
      </c>
      <c r="B531" s="0" t="s">
        <v>14</v>
      </c>
      <c r="C531" s="0" t="n">
        <v>5</v>
      </c>
      <c r="D531" s="0" t="n">
        <v>0.2</v>
      </c>
      <c r="E531" s="0" t="n">
        <v>0.2</v>
      </c>
      <c r="F531" s="0" t="n">
        <v>0.3</v>
      </c>
      <c r="G531" s="0" t="n">
        <v>57</v>
      </c>
      <c r="H531" s="0" t="n">
        <v>27816799</v>
      </c>
    </row>
    <row r="532" customFormat="false" ht="15.75" hidden="false" customHeight="false" outlineLevel="0" collapsed="false">
      <c r="A532" s="0" t="s">
        <v>118</v>
      </c>
      <c r="B532" s="0" t="s">
        <v>15</v>
      </c>
      <c r="C532" s="0" t="n">
        <v>6</v>
      </c>
      <c r="D532" s="0" t="n">
        <v>0.2</v>
      </c>
      <c r="E532" s="0" t="n">
        <v>0.1</v>
      </c>
      <c r="F532" s="0" t="n">
        <v>0.2</v>
      </c>
      <c r="G532" s="0" t="n">
        <v>53</v>
      </c>
      <c r="H532" s="0" t="n">
        <v>28096327</v>
      </c>
    </row>
    <row r="533" customFormat="false" ht="15.75" hidden="false" customHeight="false" outlineLevel="0" collapsed="false">
      <c r="A533" s="0" t="s">
        <v>118</v>
      </c>
      <c r="B533" s="0" t="s">
        <v>16</v>
      </c>
      <c r="C533" s="0" t="n">
        <v>7</v>
      </c>
      <c r="D533" s="0" t="n">
        <v>0.2</v>
      </c>
      <c r="E533" s="0" t="n">
        <v>0.1</v>
      </c>
      <c r="F533" s="0" t="n">
        <v>0.2</v>
      </c>
      <c r="G533" s="0" t="n">
        <v>46</v>
      </c>
      <c r="H533" s="0" t="n">
        <v>28334845</v>
      </c>
    </row>
    <row r="534" customFormat="false" ht="15.75" hidden="false" customHeight="false" outlineLevel="0" collapsed="false">
      <c r="A534" s="0" t="s">
        <v>118</v>
      </c>
      <c r="B534" s="0" t="s">
        <v>17</v>
      </c>
      <c r="C534" s="0" t="n">
        <v>8</v>
      </c>
      <c r="D534" s="0" t="n">
        <v>0.2</v>
      </c>
      <c r="E534" s="0" t="n">
        <v>0.2</v>
      </c>
      <c r="F534" s="0" t="n">
        <v>0.3</v>
      </c>
      <c r="G534" s="0" t="n">
        <v>65</v>
      </c>
      <c r="H534" s="0" t="n">
        <v>28489494</v>
      </c>
    </row>
    <row r="535" customFormat="false" ht="15.75" hidden="false" customHeight="false" outlineLevel="0" collapsed="false">
      <c r="A535" s="0" t="s">
        <v>118</v>
      </c>
      <c r="B535" s="0" t="s">
        <v>18</v>
      </c>
      <c r="C535" s="0" t="n">
        <v>9</v>
      </c>
      <c r="D535" s="0" t="n">
        <v>0.2</v>
      </c>
      <c r="E535" s="0" t="n">
        <v>0.2</v>
      </c>
      <c r="F535" s="0" t="n">
        <v>0.3</v>
      </c>
      <c r="G535" s="0" t="n">
        <v>60</v>
      </c>
      <c r="H535" s="0" t="n">
        <v>28542955</v>
      </c>
    </row>
    <row r="536" customFormat="false" ht="15.75" hidden="false" customHeight="false" outlineLevel="0" collapsed="false">
      <c r="A536" s="0" t="s">
        <v>118</v>
      </c>
      <c r="B536" s="0" t="s">
        <v>19</v>
      </c>
      <c r="C536" s="0" t="n">
        <v>10</v>
      </c>
      <c r="D536" s="0" t="n">
        <v>0.2</v>
      </c>
      <c r="E536" s="0" t="n">
        <v>0.2</v>
      </c>
      <c r="F536" s="0" t="n">
        <v>0.3</v>
      </c>
      <c r="G536" s="0" t="n">
        <v>59</v>
      </c>
      <c r="H536" s="0" t="n">
        <v>28688152</v>
      </c>
    </row>
    <row r="537" customFormat="false" ht="15.75" hidden="false" customHeight="false" outlineLevel="0" collapsed="false">
      <c r="A537" s="0" t="s">
        <v>118</v>
      </c>
      <c r="B537" s="0" t="s">
        <v>20</v>
      </c>
      <c r="C537" s="0" t="n">
        <v>11</v>
      </c>
      <c r="D537" s="0" t="n">
        <v>0.2</v>
      </c>
      <c r="E537" s="0" t="n">
        <v>0.2</v>
      </c>
      <c r="F537" s="0" t="n">
        <v>0.3</v>
      </c>
      <c r="G537" s="0" t="n">
        <v>69</v>
      </c>
      <c r="H537" s="0" t="n">
        <v>28953133</v>
      </c>
    </row>
    <row r="538" customFormat="false" ht="15.75" hidden="false" customHeight="false" outlineLevel="0" collapsed="false">
      <c r="A538" s="0" t="s">
        <v>118</v>
      </c>
      <c r="B538" s="0" t="s">
        <v>21</v>
      </c>
      <c r="C538" s="0" t="n">
        <v>12</v>
      </c>
      <c r="D538" s="0" t="n">
        <v>0.2</v>
      </c>
      <c r="E538" s="0" t="n">
        <v>0.2</v>
      </c>
      <c r="F538" s="0" t="n">
        <v>0.3</v>
      </c>
      <c r="G538" s="0" t="n">
        <v>71</v>
      </c>
      <c r="H538" s="0" t="n">
        <v>29288126</v>
      </c>
    </row>
    <row r="539" customFormat="false" ht="15.75" hidden="false" customHeight="false" outlineLevel="0" collapsed="false">
      <c r="A539" s="0" t="s">
        <v>118</v>
      </c>
      <c r="B539" s="0" t="s">
        <v>22</v>
      </c>
      <c r="C539" s="0" t="n">
        <v>13</v>
      </c>
      <c r="D539" s="0" t="n">
        <v>0.3</v>
      </c>
      <c r="E539" s="0" t="n">
        <v>0.2</v>
      </c>
      <c r="F539" s="0" t="n">
        <v>0.3</v>
      </c>
      <c r="G539" s="0" t="n">
        <v>75</v>
      </c>
      <c r="H539" s="0" t="n">
        <v>29641527</v>
      </c>
    </row>
    <row r="540" customFormat="false" ht="15.75" hidden="false" customHeight="false" outlineLevel="0" collapsed="false">
      <c r="A540" s="0" t="s">
        <v>118</v>
      </c>
      <c r="B540" s="0" t="s">
        <v>23</v>
      </c>
      <c r="C540" s="0" t="n">
        <v>14</v>
      </c>
      <c r="D540" s="0" t="n">
        <v>0.3</v>
      </c>
      <c r="E540" s="0" t="n">
        <v>0.2</v>
      </c>
      <c r="F540" s="0" t="n">
        <v>0.4</v>
      </c>
      <c r="G540" s="0" t="n">
        <v>85</v>
      </c>
      <c r="H540" s="0" t="n">
        <v>29934621</v>
      </c>
    </row>
    <row r="541" customFormat="false" ht="15.75" hidden="false" customHeight="false" outlineLevel="0" collapsed="false">
      <c r="A541" s="0" t="s">
        <v>118</v>
      </c>
      <c r="B541" s="0" t="s">
        <v>24</v>
      </c>
      <c r="C541" s="0" t="n">
        <v>15</v>
      </c>
      <c r="D541" s="0" t="n">
        <v>0.3</v>
      </c>
      <c r="E541" s="0" t="n">
        <v>0.2</v>
      </c>
      <c r="F541" s="0" t="n">
        <v>0.3</v>
      </c>
      <c r="G541" s="0" t="n">
        <v>83</v>
      </c>
      <c r="H541" s="0" t="n">
        <v>30081176</v>
      </c>
    </row>
    <row r="542" customFormat="false" ht="15.75" hidden="false" customHeight="false" outlineLevel="0" collapsed="false">
      <c r="A542" s="0" t="s">
        <v>118</v>
      </c>
      <c r="B542" s="0" t="s">
        <v>27</v>
      </c>
      <c r="C542" s="0" t="n">
        <v>16</v>
      </c>
      <c r="D542" s="0" t="n">
        <v>0.3</v>
      </c>
      <c r="E542" s="0" t="n">
        <v>0.2</v>
      </c>
      <c r="F542" s="0" t="n">
        <v>0.4</v>
      </c>
      <c r="G542" s="0" t="n">
        <v>88</v>
      </c>
      <c r="H542" s="0" t="n">
        <v>30103938</v>
      </c>
    </row>
    <row r="543" customFormat="false" ht="15.75" hidden="false" customHeight="false" outlineLevel="0" collapsed="false">
      <c r="A543" s="0" t="s">
        <v>118</v>
      </c>
      <c r="B543" s="0" t="s">
        <v>25</v>
      </c>
      <c r="C543" s="0" t="n">
        <v>17</v>
      </c>
      <c r="D543" s="0" t="n">
        <v>0.4</v>
      </c>
      <c r="E543" s="0" t="n">
        <v>0.3</v>
      </c>
      <c r="F543" s="0" t="n">
        <v>0.4</v>
      </c>
      <c r="G543" s="0" t="n">
        <v>109</v>
      </c>
      <c r="H543" s="0" t="n">
        <v>30106938</v>
      </c>
    </row>
    <row r="544" customFormat="false" ht="15.75" hidden="false" customHeight="false" outlineLevel="0" collapsed="false">
      <c r="A544" s="0" t="s">
        <v>118</v>
      </c>
      <c r="B544" s="0" t="s">
        <v>28</v>
      </c>
      <c r="C544" s="0" t="n">
        <v>18</v>
      </c>
      <c r="D544" s="0" t="n">
        <v>0.5</v>
      </c>
      <c r="E544" s="0" t="n">
        <v>0.4</v>
      </c>
      <c r="F544" s="0" t="n">
        <v>0.5</v>
      </c>
      <c r="G544" s="0" t="n">
        <v>141</v>
      </c>
      <c r="H544" s="0" t="n">
        <v>30196396</v>
      </c>
    </row>
    <row r="545" customFormat="false" ht="15.75" hidden="false" customHeight="false" outlineLevel="0" collapsed="false">
      <c r="A545" s="0" t="s">
        <v>118</v>
      </c>
      <c r="B545" s="0" t="s">
        <v>29</v>
      </c>
      <c r="C545" s="0" t="n">
        <v>19</v>
      </c>
      <c r="D545" s="0" t="n">
        <v>0.5</v>
      </c>
      <c r="E545" s="0" t="n">
        <v>0.4</v>
      </c>
      <c r="F545" s="0" t="n">
        <v>0.6</v>
      </c>
      <c r="G545" s="0" t="n">
        <v>145</v>
      </c>
      <c r="H545" s="0" t="n">
        <v>30276035</v>
      </c>
    </row>
    <row r="546" customFormat="false" ht="15.75" hidden="false" customHeight="false" outlineLevel="0" collapsed="false">
      <c r="A546" s="0" t="s">
        <v>118</v>
      </c>
      <c r="B546" s="0" t="s">
        <v>30</v>
      </c>
      <c r="C546" s="0" t="n">
        <v>20</v>
      </c>
      <c r="D546" s="0" t="n">
        <v>0.6</v>
      </c>
      <c r="E546" s="0" t="n">
        <v>0.5</v>
      </c>
      <c r="F546" s="0" t="n">
        <v>0.7</v>
      </c>
      <c r="G546" s="0" t="n">
        <v>173</v>
      </c>
      <c r="H546" s="0" t="n">
        <v>30502607</v>
      </c>
    </row>
    <row r="547" customFormat="false" ht="15.75" hidden="false" customHeight="false" outlineLevel="0" collapsed="false">
      <c r="A547" s="0" t="s">
        <v>118</v>
      </c>
      <c r="B547" s="0" t="s">
        <v>31</v>
      </c>
      <c r="C547" s="0" t="n">
        <v>21</v>
      </c>
      <c r="D547" s="0" t="n">
        <v>0.7</v>
      </c>
      <c r="E547" s="0" t="n">
        <v>0.6</v>
      </c>
      <c r="F547" s="0" t="n">
        <v>0.8</v>
      </c>
      <c r="G547" s="0" t="n">
        <v>208</v>
      </c>
      <c r="H547" s="0" t="n">
        <v>30696451</v>
      </c>
    </row>
    <row r="548" customFormat="false" ht="15.75" hidden="false" customHeight="false" outlineLevel="0" collapsed="false">
      <c r="A548" s="0" t="s">
        <v>118</v>
      </c>
      <c r="B548" s="0" t="s">
        <v>32</v>
      </c>
      <c r="C548" s="0" t="n">
        <v>22</v>
      </c>
      <c r="D548" s="0" t="n">
        <v>0.9</v>
      </c>
      <c r="E548" s="0" t="n">
        <v>0.8</v>
      </c>
      <c r="F548" s="0" t="n">
        <v>1</v>
      </c>
      <c r="G548" s="0" t="n">
        <v>281</v>
      </c>
      <c r="H548" s="0" t="n">
        <v>30704587</v>
      </c>
    </row>
    <row r="549" customFormat="false" ht="15.75" hidden="false" customHeight="false" outlineLevel="0" collapsed="false">
      <c r="A549" s="0" t="s">
        <v>118</v>
      </c>
      <c r="B549" s="0" t="s">
        <v>33</v>
      </c>
      <c r="C549" s="0" t="n">
        <v>23</v>
      </c>
      <c r="D549" s="0" t="n">
        <v>1.1</v>
      </c>
      <c r="E549" s="0" t="n">
        <v>1</v>
      </c>
      <c r="F549" s="0" t="n">
        <v>1.2</v>
      </c>
      <c r="G549" s="0" t="n">
        <v>339</v>
      </c>
      <c r="H549" s="0" t="n">
        <v>30777725</v>
      </c>
    </row>
    <row r="550" customFormat="false" ht="15.75" hidden="false" customHeight="false" outlineLevel="0" collapsed="false">
      <c r="A550" s="0" t="s">
        <v>118</v>
      </c>
      <c r="B550" s="0" t="s">
        <v>34</v>
      </c>
      <c r="C550" s="0" t="n">
        <v>24</v>
      </c>
      <c r="D550" s="0" t="n">
        <v>1.4</v>
      </c>
      <c r="E550" s="0" t="n">
        <v>1.3</v>
      </c>
      <c r="F550" s="0" t="n">
        <v>1.5</v>
      </c>
      <c r="G550" s="0" t="n">
        <v>432</v>
      </c>
      <c r="H550" s="0" t="n">
        <v>30882788</v>
      </c>
    </row>
    <row r="551" customFormat="false" ht="15.75" hidden="false" customHeight="false" outlineLevel="0" collapsed="false">
      <c r="A551" s="0" t="s">
        <v>118</v>
      </c>
      <c r="B551" s="0" t="s">
        <v>35</v>
      </c>
      <c r="C551" s="0" t="n">
        <v>25</v>
      </c>
      <c r="D551" s="0" t="n">
        <v>1.8</v>
      </c>
      <c r="E551" s="0" t="n">
        <v>1.7</v>
      </c>
      <c r="F551" s="0" t="n">
        <v>2</v>
      </c>
      <c r="G551" s="0" t="n">
        <v>562</v>
      </c>
      <c r="H551" s="0" t="n">
        <v>31058546</v>
      </c>
    </row>
    <row r="552" customFormat="false" ht="15.75" hidden="false" customHeight="false" outlineLevel="0" collapsed="false">
      <c r="A552" s="0" t="s">
        <v>118</v>
      </c>
      <c r="B552" s="0" t="s">
        <v>36</v>
      </c>
      <c r="C552" s="0" t="n">
        <v>26</v>
      </c>
      <c r="D552" s="0" t="n">
        <v>2.4</v>
      </c>
      <c r="E552" s="0" t="n">
        <v>2.2</v>
      </c>
      <c r="F552" s="0" t="n">
        <v>2.6</v>
      </c>
      <c r="G552" s="0" t="n">
        <v>755</v>
      </c>
      <c r="H552" s="0" t="n">
        <v>31433238</v>
      </c>
    </row>
    <row r="553" customFormat="false" ht="15.75" hidden="false" customHeight="false" outlineLevel="0" collapsed="false">
      <c r="A553" s="0" t="s">
        <v>118</v>
      </c>
      <c r="B553" s="0" t="s">
        <v>37</v>
      </c>
      <c r="C553" s="0" t="n">
        <v>27</v>
      </c>
      <c r="D553" s="0" t="n">
        <v>3</v>
      </c>
      <c r="E553" s="0" t="n">
        <v>2.9</v>
      </c>
      <c r="F553" s="0" t="n">
        <v>3.2</v>
      </c>
      <c r="G553" s="0" t="n">
        <v>972</v>
      </c>
      <c r="H553" s="0" t="n">
        <v>31912921</v>
      </c>
    </row>
    <row r="554" customFormat="false" ht="15.75" hidden="false" customHeight="false" outlineLevel="0" collapsed="false">
      <c r="A554" s="0" t="s">
        <v>118</v>
      </c>
      <c r="B554" s="0" t="s">
        <v>38</v>
      </c>
      <c r="C554" s="0" t="n">
        <v>28</v>
      </c>
      <c r="D554" s="0" t="n">
        <v>3.6</v>
      </c>
      <c r="E554" s="0" t="n">
        <v>3.4</v>
      </c>
      <c r="F554" s="0" t="n">
        <v>3.8</v>
      </c>
      <c r="G554" s="0" t="n">
        <v>1153</v>
      </c>
      <c r="H554" s="0" t="n">
        <v>32370053</v>
      </c>
    </row>
    <row r="555" customFormat="false" ht="15.75" hidden="false" customHeight="false" outlineLevel="0" collapsed="false">
      <c r="A555" s="0" t="s">
        <v>118</v>
      </c>
      <c r="B555" s="0" t="s">
        <v>39</v>
      </c>
      <c r="C555" s="0" t="n">
        <v>29</v>
      </c>
      <c r="D555" s="0" t="n">
        <v>4.3</v>
      </c>
      <c r="E555" s="0" t="n">
        <v>4.1</v>
      </c>
      <c r="F555" s="0" t="n">
        <v>4.5</v>
      </c>
      <c r="G555" s="0" t="n">
        <v>1396</v>
      </c>
      <c r="H555" s="0" t="n">
        <v>32591134</v>
      </c>
    </row>
    <row r="556" customFormat="false" ht="15.75" hidden="false" customHeight="false" outlineLevel="0" collapsed="false">
      <c r="A556" s="0" t="s">
        <v>118</v>
      </c>
      <c r="B556" s="0" t="s">
        <v>40</v>
      </c>
      <c r="C556" s="0" t="n">
        <v>30</v>
      </c>
      <c r="D556" s="0" t="n">
        <v>5.4</v>
      </c>
      <c r="E556" s="0" t="n">
        <v>5.2</v>
      </c>
      <c r="F556" s="0" t="n">
        <v>5.7</v>
      </c>
      <c r="G556" s="0" t="n">
        <v>1768</v>
      </c>
      <c r="H556" s="0" t="n">
        <v>32607543</v>
      </c>
    </row>
    <row r="557" customFormat="false" ht="15.75" hidden="false" customHeight="false" outlineLevel="0" collapsed="false">
      <c r="A557" s="0" t="s">
        <v>118</v>
      </c>
      <c r="B557" s="0" t="s">
        <v>41</v>
      </c>
      <c r="C557" s="0" t="n">
        <v>31</v>
      </c>
      <c r="D557" s="0" t="n">
        <v>6.3</v>
      </c>
      <c r="E557" s="0" t="n">
        <v>6</v>
      </c>
      <c r="F557" s="0" t="n">
        <v>6.6</v>
      </c>
      <c r="G557" s="0" t="n">
        <v>2043</v>
      </c>
      <c r="H557" s="0" t="n">
        <v>32472257</v>
      </c>
    </row>
    <row r="558" customFormat="false" ht="15.75" hidden="false" customHeight="false" outlineLevel="0" collapsed="false">
      <c r="A558" s="0" t="s">
        <v>118</v>
      </c>
      <c r="B558" s="0" t="s">
        <v>42</v>
      </c>
      <c r="C558" s="0" t="n">
        <v>32</v>
      </c>
      <c r="D558" s="0" t="n">
        <v>7.7</v>
      </c>
      <c r="E558" s="0" t="n">
        <v>7.4</v>
      </c>
      <c r="F558" s="0" t="n">
        <v>8</v>
      </c>
      <c r="G558" s="0" t="n">
        <v>2504</v>
      </c>
      <c r="H558" s="0" t="n">
        <v>32334977</v>
      </c>
    </row>
    <row r="559" customFormat="false" ht="15.75" hidden="false" customHeight="false" outlineLevel="0" collapsed="false">
      <c r="A559" s="0" t="s">
        <v>118</v>
      </c>
      <c r="B559" s="0" t="s">
        <v>43</v>
      </c>
      <c r="C559" s="0" t="n">
        <v>33</v>
      </c>
      <c r="D559" s="0" t="n">
        <v>8.5</v>
      </c>
      <c r="E559" s="0" t="n">
        <v>8.2</v>
      </c>
      <c r="F559" s="0" t="n">
        <v>8.8</v>
      </c>
      <c r="G559" s="0" t="n">
        <v>2734</v>
      </c>
      <c r="H559" s="0" t="n">
        <v>32146489</v>
      </c>
    </row>
    <row r="560" customFormat="false" ht="15.75" hidden="false" customHeight="false" outlineLevel="0" collapsed="false">
      <c r="A560" s="0" t="s">
        <v>118</v>
      </c>
      <c r="B560" s="0" t="s">
        <v>44</v>
      </c>
      <c r="C560" s="0" t="n">
        <v>34</v>
      </c>
      <c r="D560" s="0" t="n">
        <v>9.6</v>
      </c>
      <c r="E560" s="0" t="n">
        <v>9.2</v>
      </c>
      <c r="F560" s="0" t="n">
        <v>9.9</v>
      </c>
      <c r="G560" s="0" t="n">
        <v>3045</v>
      </c>
      <c r="H560" s="0" t="n">
        <v>31773368</v>
      </c>
    </row>
    <row r="561" customFormat="false" ht="15.75" hidden="false" customHeight="false" outlineLevel="0" collapsed="false">
      <c r="A561" s="0" t="s">
        <v>118</v>
      </c>
      <c r="B561" s="0" t="s">
        <v>45</v>
      </c>
      <c r="C561" s="0" t="n">
        <v>35</v>
      </c>
      <c r="D561" s="0" t="n">
        <v>10.6</v>
      </c>
      <c r="E561" s="0" t="n">
        <v>10.3</v>
      </c>
      <c r="F561" s="0" t="n">
        <v>11</v>
      </c>
      <c r="G561" s="0" t="n">
        <v>3339</v>
      </c>
      <c r="H561" s="0" t="n">
        <v>31438059</v>
      </c>
    </row>
    <row r="562" customFormat="false" ht="15.75" hidden="false" customHeight="false" outlineLevel="0" collapsed="false">
      <c r="A562" s="0" t="s">
        <v>118</v>
      </c>
      <c r="B562" s="0" t="s">
        <v>46</v>
      </c>
      <c r="C562" s="0" t="n">
        <v>36</v>
      </c>
      <c r="D562" s="0" t="n">
        <v>11.4</v>
      </c>
      <c r="E562" s="0" t="n">
        <v>11.1</v>
      </c>
      <c r="F562" s="0" t="n">
        <v>11.8</v>
      </c>
      <c r="G562" s="0" t="n">
        <v>3567</v>
      </c>
      <c r="H562" s="0" t="n">
        <v>31195713</v>
      </c>
    </row>
    <row r="563" customFormat="false" ht="15.75" hidden="false" customHeight="false" outlineLevel="0" collapsed="false">
      <c r="A563" s="0" t="s">
        <v>118</v>
      </c>
      <c r="B563" s="0" t="s">
        <v>47</v>
      </c>
      <c r="C563" s="0" t="n">
        <v>37</v>
      </c>
      <c r="D563" s="0" t="n">
        <v>12.9</v>
      </c>
      <c r="E563" s="0" t="n">
        <v>12.5</v>
      </c>
      <c r="F563" s="0" t="n">
        <v>13.3</v>
      </c>
      <c r="G563" s="0" t="n">
        <v>4006</v>
      </c>
      <c r="H563" s="0" t="n">
        <v>31034588</v>
      </c>
    </row>
    <row r="564" customFormat="false" ht="15.75" hidden="false" customHeight="false" outlineLevel="0" collapsed="false">
      <c r="A564" s="0" t="s">
        <v>118</v>
      </c>
      <c r="B564" s="0" t="s">
        <v>48</v>
      </c>
      <c r="C564" s="0" t="n">
        <v>38</v>
      </c>
      <c r="D564" s="0" t="n">
        <v>14.3</v>
      </c>
      <c r="E564" s="0" t="n">
        <v>13.8</v>
      </c>
      <c r="F564" s="0" t="n">
        <v>14.7</v>
      </c>
      <c r="G564" s="0" t="n">
        <v>4422</v>
      </c>
      <c r="H564" s="0" t="n">
        <v>31007721</v>
      </c>
    </row>
    <row r="565" customFormat="false" ht="15.75" hidden="false" customHeight="false" outlineLevel="0" collapsed="false">
      <c r="A565" s="0" t="s">
        <v>118</v>
      </c>
      <c r="B565" s="0" t="s">
        <v>49</v>
      </c>
      <c r="C565" s="0" t="n">
        <v>39</v>
      </c>
      <c r="D565" s="0" t="n">
        <v>15.1</v>
      </c>
      <c r="E565" s="0" t="n">
        <v>14.7</v>
      </c>
      <c r="F565" s="0" t="n">
        <v>15.5</v>
      </c>
      <c r="G565" s="0" t="n">
        <v>4637</v>
      </c>
      <c r="H565" s="0" t="n">
        <v>30697314</v>
      </c>
    </row>
    <row r="566" customFormat="false" ht="15.75" hidden="false" customHeight="false" outlineLevel="0" collapsed="false">
      <c r="A566" s="0" t="s">
        <v>118</v>
      </c>
      <c r="B566" s="0" t="s">
        <v>50</v>
      </c>
      <c r="C566" s="0" t="n">
        <v>40</v>
      </c>
      <c r="D566" s="0" t="n">
        <v>16.4</v>
      </c>
      <c r="E566" s="0" t="n">
        <v>15.9</v>
      </c>
      <c r="F566" s="0" t="n">
        <v>16.8</v>
      </c>
      <c r="G566" s="0" t="n">
        <v>4966</v>
      </c>
      <c r="H566" s="0" t="n">
        <v>30295812</v>
      </c>
    </row>
    <row r="567" customFormat="false" ht="15.75" hidden="false" customHeight="false" outlineLevel="0" collapsed="false">
      <c r="A567" s="0" t="s">
        <v>118</v>
      </c>
      <c r="B567" s="0" t="s">
        <v>51</v>
      </c>
      <c r="C567" s="0" t="n">
        <v>41</v>
      </c>
      <c r="D567" s="0" t="n">
        <v>17.2</v>
      </c>
      <c r="E567" s="0" t="n">
        <v>16.7</v>
      </c>
      <c r="F567" s="0" t="n">
        <v>17.7</v>
      </c>
      <c r="G567" s="0" t="n">
        <v>5137</v>
      </c>
      <c r="H567" s="0" t="n">
        <v>29845885</v>
      </c>
    </row>
    <row r="568" customFormat="false" ht="15.75" hidden="false" customHeight="false" outlineLevel="0" collapsed="false">
      <c r="A568" s="0" t="s">
        <v>118</v>
      </c>
      <c r="B568" s="0" t="s">
        <v>52</v>
      </c>
      <c r="C568" s="0" t="n">
        <v>42</v>
      </c>
      <c r="D568" s="0" t="n">
        <v>18.6</v>
      </c>
      <c r="E568" s="0" t="n">
        <v>18.1</v>
      </c>
      <c r="F568" s="0" t="n">
        <v>19</v>
      </c>
      <c r="G568" s="0" t="n">
        <v>5437</v>
      </c>
      <c r="H568" s="0" t="n">
        <v>29309603</v>
      </c>
    </row>
    <row r="569" customFormat="false" ht="15.75" hidden="false" customHeight="false" outlineLevel="0" collapsed="false">
      <c r="A569" s="0" t="s">
        <v>118</v>
      </c>
      <c r="B569" s="0" t="s">
        <v>53</v>
      </c>
      <c r="C569" s="0" t="n">
        <v>43</v>
      </c>
      <c r="D569" s="0" t="n">
        <v>20.2</v>
      </c>
      <c r="E569" s="0" t="n">
        <v>19.7</v>
      </c>
      <c r="F569" s="0" t="n">
        <v>20.7</v>
      </c>
      <c r="G569" s="0" t="n">
        <v>5827</v>
      </c>
      <c r="H569" s="0" t="n">
        <v>28884995</v>
      </c>
    </row>
    <row r="570" customFormat="false" ht="15.75" hidden="false" customHeight="false" outlineLevel="0" collapsed="false">
      <c r="A570" s="0" t="s">
        <v>118</v>
      </c>
      <c r="B570" s="0" t="s">
        <v>54</v>
      </c>
      <c r="C570" s="0" t="n">
        <v>44</v>
      </c>
      <c r="D570" s="0" t="n">
        <v>21.5</v>
      </c>
      <c r="E570" s="0" t="n">
        <v>21</v>
      </c>
      <c r="F570" s="0" t="n">
        <v>22</v>
      </c>
      <c r="G570" s="0" t="n">
        <v>6104</v>
      </c>
      <c r="H570" s="0" t="n">
        <v>28392670</v>
      </c>
    </row>
    <row r="571" customFormat="false" ht="15.75" hidden="false" customHeight="false" outlineLevel="0" collapsed="false">
      <c r="A571" s="0" t="s">
        <v>118</v>
      </c>
      <c r="B571" s="0" t="s">
        <v>55</v>
      </c>
      <c r="C571" s="0" t="n">
        <v>45</v>
      </c>
      <c r="D571" s="0" t="n">
        <v>22.7</v>
      </c>
      <c r="E571" s="0" t="n">
        <v>22.1</v>
      </c>
      <c r="F571" s="0" t="n">
        <v>23.2</v>
      </c>
      <c r="G571" s="0" t="n">
        <v>6342</v>
      </c>
      <c r="H571" s="0" t="n">
        <v>27953692</v>
      </c>
    </row>
    <row r="572" customFormat="false" ht="15.75" hidden="false" customHeight="false" outlineLevel="0" collapsed="false">
      <c r="A572" s="0" t="s">
        <v>118</v>
      </c>
      <c r="B572" s="0" t="s">
        <v>56</v>
      </c>
      <c r="C572" s="0" t="n">
        <v>46</v>
      </c>
      <c r="D572" s="0" t="n">
        <v>24.6</v>
      </c>
      <c r="E572" s="0" t="n">
        <v>24</v>
      </c>
      <c r="F572" s="0" t="n">
        <v>25.2</v>
      </c>
      <c r="G572" s="0" t="n">
        <v>6840</v>
      </c>
      <c r="H572" s="0" t="n">
        <v>27795498</v>
      </c>
    </row>
    <row r="573" customFormat="false" ht="15.75" hidden="false" customHeight="false" outlineLevel="0" collapsed="false">
      <c r="A573" s="0" t="s">
        <v>118</v>
      </c>
      <c r="B573" s="0" t="s">
        <v>57</v>
      </c>
      <c r="C573" s="0" t="n">
        <v>47</v>
      </c>
      <c r="D573" s="0" t="n">
        <v>26.5</v>
      </c>
      <c r="E573" s="0" t="n">
        <v>25.9</v>
      </c>
      <c r="F573" s="0" t="n">
        <v>27.1</v>
      </c>
      <c r="G573" s="0" t="n">
        <v>7427</v>
      </c>
      <c r="H573" s="0" t="n">
        <v>28009591</v>
      </c>
    </row>
    <row r="574" customFormat="false" ht="15.75" hidden="false" customHeight="false" outlineLevel="0" collapsed="false">
      <c r="A574" s="0" t="s">
        <v>118</v>
      </c>
      <c r="B574" s="0" t="s">
        <v>58</v>
      </c>
      <c r="C574" s="0" t="n">
        <v>48</v>
      </c>
      <c r="D574" s="0" t="n">
        <v>28.7</v>
      </c>
      <c r="E574" s="0" t="n">
        <v>28.1</v>
      </c>
      <c r="F574" s="0" t="n">
        <v>29.3</v>
      </c>
      <c r="G574" s="0" t="n">
        <v>8124</v>
      </c>
      <c r="H574" s="0" t="n">
        <v>28319746</v>
      </c>
    </row>
    <row r="575" customFormat="false" ht="15.75" hidden="false" customHeight="false" outlineLevel="0" collapsed="false">
      <c r="A575" s="0" t="s">
        <v>118</v>
      </c>
      <c r="B575" s="0" t="s">
        <v>59</v>
      </c>
      <c r="C575" s="0" t="n">
        <v>49</v>
      </c>
      <c r="D575" s="0" t="n">
        <v>30.6</v>
      </c>
      <c r="E575" s="0" t="n">
        <v>30</v>
      </c>
      <c r="F575" s="0" t="n">
        <v>31.3</v>
      </c>
      <c r="G575" s="0" t="n">
        <v>8746</v>
      </c>
      <c r="H575" s="0" t="n">
        <v>28553632</v>
      </c>
    </row>
    <row r="576" customFormat="false" ht="15.75" hidden="false" customHeight="false" outlineLevel="0" collapsed="false">
      <c r="A576" s="0" t="s">
        <v>118</v>
      </c>
      <c r="B576" s="0" t="s">
        <v>60</v>
      </c>
      <c r="C576" s="0" t="n">
        <v>50</v>
      </c>
      <c r="D576" s="0" t="n">
        <v>33.5</v>
      </c>
      <c r="E576" s="0" t="n">
        <v>32.8</v>
      </c>
      <c r="F576" s="0" t="n">
        <v>34.2</v>
      </c>
      <c r="G576" s="0" t="n">
        <v>9604</v>
      </c>
      <c r="H576" s="0" t="n">
        <v>28673764</v>
      </c>
    </row>
    <row r="577" customFormat="false" ht="15.75" hidden="false" customHeight="false" outlineLevel="0" collapsed="false">
      <c r="A577" s="0" t="s">
        <v>118</v>
      </c>
      <c r="B577" s="0" t="s">
        <v>61</v>
      </c>
      <c r="C577" s="0" t="n">
        <v>51</v>
      </c>
      <c r="D577" s="0" t="n">
        <v>35.9</v>
      </c>
      <c r="E577" s="0" t="n">
        <v>35.3</v>
      </c>
      <c r="F577" s="0" t="n">
        <v>36.6</v>
      </c>
      <c r="G577" s="0" t="n">
        <v>10334</v>
      </c>
      <c r="H577" s="0" t="n">
        <v>28747343</v>
      </c>
    </row>
    <row r="578" customFormat="false" ht="15.75" hidden="false" customHeight="false" outlineLevel="0" collapsed="false">
      <c r="A578" s="0" t="s">
        <v>118</v>
      </c>
      <c r="B578" s="0" t="s">
        <v>62</v>
      </c>
      <c r="C578" s="0" t="n">
        <v>52</v>
      </c>
      <c r="D578" s="0" t="n">
        <v>39.3</v>
      </c>
      <c r="E578" s="0" t="n">
        <v>38.6</v>
      </c>
      <c r="F578" s="0" t="n">
        <v>40</v>
      </c>
      <c r="G578" s="0" t="n">
        <v>11368</v>
      </c>
      <c r="H578" s="0" t="n">
        <v>28910051</v>
      </c>
    </row>
    <row r="579" customFormat="false" ht="15.75" hidden="false" customHeight="false" outlineLevel="0" collapsed="false">
      <c r="A579" s="0" t="s">
        <v>118</v>
      </c>
      <c r="B579" s="0" t="s">
        <v>63</v>
      </c>
      <c r="C579" s="0" t="n">
        <v>53</v>
      </c>
      <c r="D579" s="0" t="n">
        <v>42</v>
      </c>
      <c r="E579" s="0" t="n">
        <v>41.3</v>
      </c>
      <c r="F579" s="0" t="n">
        <v>42.8</v>
      </c>
      <c r="G579" s="0" t="n">
        <v>12246</v>
      </c>
      <c r="H579" s="0" t="n">
        <v>29122540</v>
      </c>
    </row>
    <row r="580" customFormat="false" ht="15.75" hidden="false" customHeight="false" outlineLevel="0" collapsed="false">
      <c r="A580" s="0" t="s">
        <v>118</v>
      </c>
      <c r="B580" s="0" t="s">
        <v>64</v>
      </c>
      <c r="C580" s="0" t="n">
        <v>54</v>
      </c>
      <c r="D580" s="0" t="n">
        <v>45.4</v>
      </c>
      <c r="E580" s="0" t="n">
        <v>44.6</v>
      </c>
      <c r="F580" s="0" t="n">
        <v>46.2</v>
      </c>
      <c r="G580" s="0" t="n">
        <v>13247</v>
      </c>
      <c r="H580" s="0" t="n">
        <v>29181095</v>
      </c>
    </row>
    <row r="581" customFormat="false" ht="15.75" hidden="false" customHeight="false" outlineLevel="0" collapsed="false">
      <c r="A581" s="0" t="s">
        <v>118</v>
      </c>
      <c r="B581" s="0" t="s">
        <v>65</v>
      </c>
      <c r="C581" s="0" t="n">
        <v>55</v>
      </c>
      <c r="D581" s="0" t="n">
        <v>48.5</v>
      </c>
      <c r="E581" s="0" t="n">
        <v>47.7</v>
      </c>
      <c r="F581" s="0" t="n">
        <v>49.3</v>
      </c>
      <c r="G581" s="0" t="n">
        <v>14212</v>
      </c>
      <c r="H581" s="0" t="n">
        <v>29284763</v>
      </c>
    </row>
    <row r="582" customFormat="false" ht="15.75" hidden="false" customHeight="false" outlineLevel="0" collapsed="false">
      <c r="A582" s="0" t="s">
        <v>118</v>
      </c>
      <c r="B582" s="0" t="s">
        <v>66</v>
      </c>
      <c r="C582" s="0" t="n">
        <v>56</v>
      </c>
      <c r="D582" s="0" t="n">
        <v>51.7</v>
      </c>
      <c r="E582" s="0" t="n">
        <v>50.9</v>
      </c>
      <c r="F582" s="0" t="n">
        <v>52.5</v>
      </c>
      <c r="G582" s="0" t="n">
        <v>15230</v>
      </c>
      <c r="H582" s="0" t="n">
        <v>29450735</v>
      </c>
    </row>
    <row r="583" customFormat="false" ht="15.75" hidden="false" customHeight="false" outlineLevel="0" collapsed="false">
      <c r="A583" s="0" t="s">
        <v>118</v>
      </c>
      <c r="B583" s="0" t="s">
        <v>67</v>
      </c>
      <c r="C583" s="0" t="n">
        <v>57</v>
      </c>
      <c r="D583" s="0" t="n">
        <v>54.6</v>
      </c>
      <c r="E583" s="0" t="n">
        <v>53.7</v>
      </c>
      <c r="F583" s="0" t="n">
        <v>55.4</v>
      </c>
      <c r="G583" s="0" t="n">
        <v>16246</v>
      </c>
      <c r="H583" s="0" t="n">
        <v>29776968</v>
      </c>
    </row>
    <row r="584" customFormat="false" ht="15.75" hidden="false" customHeight="false" outlineLevel="0" collapsed="false">
      <c r="A584" s="0" t="s">
        <v>118</v>
      </c>
      <c r="B584" s="0" t="s">
        <v>68</v>
      </c>
      <c r="C584" s="0" t="n">
        <v>58</v>
      </c>
      <c r="D584" s="0" t="n">
        <v>57.6</v>
      </c>
      <c r="E584" s="0" t="n">
        <v>56.8</v>
      </c>
      <c r="F584" s="0" t="n">
        <v>58.5</v>
      </c>
      <c r="G584" s="0" t="n">
        <v>17362</v>
      </c>
      <c r="H584" s="0" t="n">
        <v>30124766</v>
      </c>
    </row>
    <row r="585" customFormat="false" ht="15.75" hidden="false" customHeight="false" outlineLevel="0" collapsed="false">
      <c r="A585" s="0" t="s">
        <v>118</v>
      </c>
      <c r="B585" s="0" t="s">
        <v>69</v>
      </c>
      <c r="C585" s="0" t="n">
        <v>59</v>
      </c>
      <c r="D585" s="0" t="n">
        <v>60.3</v>
      </c>
      <c r="E585" s="0" t="n">
        <v>59.5</v>
      </c>
      <c r="F585" s="0" t="n">
        <v>61.2</v>
      </c>
      <c r="G585" s="0" t="n">
        <v>18276</v>
      </c>
      <c r="H585" s="0" t="n">
        <v>30284756</v>
      </c>
    </row>
    <row r="586" customFormat="false" ht="15.75" hidden="false" customHeight="false" outlineLevel="0" collapsed="false">
      <c r="A586" s="0" t="s">
        <v>118</v>
      </c>
      <c r="B586" s="0" t="s">
        <v>70</v>
      </c>
      <c r="C586" s="0" t="n">
        <v>60</v>
      </c>
      <c r="D586" s="0" t="n">
        <v>63</v>
      </c>
      <c r="E586" s="0" t="n">
        <v>62.1</v>
      </c>
      <c r="F586" s="0" t="n">
        <v>63.9</v>
      </c>
      <c r="G586" s="0" t="n">
        <v>19018</v>
      </c>
      <c r="H586" s="0" t="n">
        <v>30200365</v>
      </c>
    </row>
    <row r="587" customFormat="false" ht="15.75" hidden="false" customHeight="false" outlineLevel="0" collapsed="false">
      <c r="A587" s="0" t="s">
        <v>118</v>
      </c>
      <c r="B587" s="0" t="s">
        <v>71</v>
      </c>
      <c r="C587" s="0" t="n">
        <v>61</v>
      </c>
      <c r="D587" s="0" t="n">
        <v>66.1</v>
      </c>
      <c r="E587" s="0" t="n">
        <v>65.2</v>
      </c>
      <c r="F587" s="0" t="n">
        <v>67</v>
      </c>
      <c r="G587" s="0" t="n">
        <v>19728</v>
      </c>
      <c r="H587" s="0" t="n">
        <v>29849440</v>
      </c>
    </row>
    <row r="588" customFormat="false" ht="15.75" hidden="false" customHeight="false" outlineLevel="0" collapsed="false">
      <c r="A588" s="0" t="s">
        <v>118</v>
      </c>
      <c r="B588" s="0" t="s">
        <v>72</v>
      </c>
      <c r="C588" s="0" t="n">
        <v>62</v>
      </c>
      <c r="D588" s="0" t="n">
        <v>67.6</v>
      </c>
      <c r="E588" s="0" t="n">
        <v>66.7</v>
      </c>
      <c r="F588" s="0" t="n">
        <v>68.6</v>
      </c>
      <c r="G588" s="0" t="n">
        <v>19896</v>
      </c>
      <c r="H588" s="0" t="n">
        <v>29411211</v>
      </c>
    </row>
    <row r="589" customFormat="false" ht="15.75" hidden="false" customHeight="false" outlineLevel="0" collapsed="false">
      <c r="A589" s="0" t="s">
        <v>118</v>
      </c>
      <c r="B589" s="0" t="s">
        <v>73</v>
      </c>
      <c r="C589" s="0" t="n">
        <v>63</v>
      </c>
      <c r="D589" s="0" t="n">
        <v>71.6</v>
      </c>
      <c r="E589" s="0" t="n">
        <v>70.6</v>
      </c>
      <c r="F589" s="0" t="n">
        <v>72.5</v>
      </c>
      <c r="G589" s="0" t="n">
        <v>20689</v>
      </c>
      <c r="H589" s="0" t="n">
        <v>28913155</v>
      </c>
    </row>
    <row r="590" customFormat="false" ht="15.75" hidden="false" customHeight="false" outlineLevel="0" collapsed="false">
      <c r="A590" s="0" t="s">
        <v>118</v>
      </c>
      <c r="B590" s="0" t="s">
        <v>74</v>
      </c>
      <c r="C590" s="0" t="n">
        <v>64</v>
      </c>
      <c r="D590" s="0" t="n">
        <v>72.4</v>
      </c>
      <c r="E590" s="0" t="n">
        <v>71.4</v>
      </c>
      <c r="F590" s="0" t="n">
        <v>73.4</v>
      </c>
      <c r="G590" s="0" t="n">
        <v>20432</v>
      </c>
      <c r="H590" s="0" t="n">
        <v>28233328</v>
      </c>
    </row>
    <row r="591" customFormat="false" ht="15.75" hidden="false" customHeight="false" outlineLevel="0" collapsed="false">
      <c r="A591" s="0" t="s">
        <v>118</v>
      </c>
      <c r="B591" s="0" t="s">
        <v>75</v>
      </c>
      <c r="C591" s="0" t="n">
        <v>65</v>
      </c>
      <c r="D591" s="0" t="n">
        <v>75</v>
      </c>
      <c r="E591" s="0" t="n">
        <v>74</v>
      </c>
      <c r="F591" s="0" t="n">
        <v>76</v>
      </c>
      <c r="G591" s="0" t="n">
        <v>20591</v>
      </c>
      <c r="H591" s="0" t="n">
        <v>27451664</v>
      </c>
    </row>
    <row r="592" customFormat="false" ht="15.75" hidden="false" customHeight="false" outlineLevel="0" collapsed="false">
      <c r="A592" s="0" t="s">
        <v>118</v>
      </c>
      <c r="B592" s="0" t="s">
        <v>76</v>
      </c>
      <c r="C592" s="0" t="n">
        <v>66</v>
      </c>
      <c r="D592" s="0" t="n">
        <v>76.8</v>
      </c>
      <c r="E592" s="0" t="n">
        <v>75.7</v>
      </c>
      <c r="F592" s="0" t="n">
        <v>77.9</v>
      </c>
      <c r="G592" s="0" t="n">
        <v>20391</v>
      </c>
      <c r="H592" s="0" t="n">
        <v>26551798</v>
      </c>
    </row>
    <row r="593" customFormat="false" ht="15.75" hidden="false" customHeight="false" outlineLevel="0" collapsed="false">
      <c r="A593" s="0" t="s">
        <v>118</v>
      </c>
      <c r="B593" s="0" t="s">
        <v>77</v>
      </c>
      <c r="C593" s="0" t="n">
        <v>67</v>
      </c>
      <c r="D593" s="0" t="n">
        <v>78.8</v>
      </c>
      <c r="E593" s="0" t="n">
        <v>77.7</v>
      </c>
      <c r="F593" s="0" t="n">
        <v>79.9</v>
      </c>
      <c r="G593" s="0" t="n">
        <v>20175</v>
      </c>
      <c r="H593" s="0" t="n">
        <v>25614150</v>
      </c>
    </row>
    <row r="594" customFormat="false" ht="15.75" hidden="false" customHeight="false" outlineLevel="0" collapsed="false">
      <c r="A594" s="0" t="s">
        <v>118</v>
      </c>
      <c r="B594" s="0" t="s">
        <v>78</v>
      </c>
      <c r="C594" s="0" t="n">
        <v>68</v>
      </c>
      <c r="D594" s="0" t="n">
        <v>80.7</v>
      </c>
      <c r="E594" s="0" t="n">
        <v>79.6</v>
      </c>
      <c r="F594" s="0" t="n">
        <v>81.8</v>
      </c>
      <c r="G594" s="0" t="n">
        <v>19906</v>
      </c>
      <c r="H594" s="0" t="n">
        <v>24665510</v>
      </c>
    </row>
    <row r="595" customFormat="false" ht="15.75" hidden="false" customHeight="false" outlineLevel="0" collapsed="false">
      <c r="A595" s="0" t="s">
        <v>118</v>
      </c>
      <c r="B595" s="0" t="s">
        <v>79</v>
      </c>
      <c r="C595" s="0" t="n">
        <v>69</v>
      </c>
      <c r="D595" s="0" t="n">
        <v>82.8</v>
      </c>
      <c r="E595" s="0" t="n">
        <v>81.6</v>
      </c>
      <c r="F595" s="0" t="n">
        <v>83.9</v>
      </c>
      <c r="G595" s="0" t="n">
        <v>19696</v>
      </c>
      <c r="H595" s="0" t="n">
        <v>23798380</v>
      </c>
    </row>
    <row r="596" customFormat="false" ht="15.75" hidden="false" customHeight="false" outlineLevel="0" collapsed="false">
      <c r="A596" s="0" t="s">
        <v>118</v>
      </c>
      <c r="B596" s="0" t="s">
        <v>80</v>
      </c>
      <c r="C596" s="0" t="n">
        <v>70</v>
      </c>
      <c r="D596" s="0" t="n">
        <v>86.7</v>
      </c>
      <c r="E596" s="0" t="n">
        <v>85.5</v>
      </c>
      <c r="F596" s="0" t="n">
        <v>87.9</v>
      </c>
      <c r="G596" s="0" t="n">
        <v>19877</v>
      </c>
      <c r="H596" s="0" t="n">
        <v>22925922</v>
      </c>
    </row>
    <row r="597" customFormat="false" ht="15.75" hidden="false" customHeight="false" outlineLevel="0" collapsed="false">
      <c r="A597" s="0" t="s">
        <v>118</v>
      </c>
      <c r="B597" s="0" t="s">
        <v>81</v>
      </c>
      <c r="C597" s="0" t="n">
        <v>71</v>
      </c>
      <c r="D597" s="0" t="n">
        <v>91.9</v>
      </c>
      <c r="E597" s="0" t="n">
        <v>90.7</v>
      </c>
      <c r="F597" s="0" t="n">
        <v>93.2</v>
      </c>
      <c r="G597" s="0" t="n">
        <v>20450</v>
      </c>
      <c r="H597" s="0" t="n">
        <v>22248883</v>
      </c>
    </row>
    <row r="598" customFormat="false" ht="15.75" hidden="false" customHeight="false" outlineLevel="0" collapsed="false">
      <c r="A598" s="0" t="s">
        <v>118</v>
      </c>
      <c r="B598" s="0" t="s">
        <v>82</v>
      </c>
      <c r="C598" s="0" t="n">
        <v>72</v>
      </c>
      <c r="D598" s="0" t="n">
        <v>96.5</v>
      </c>
      <c r="E598" s="0" t="n">
        <v>95.2</v>
      </c>
      <c r="F598" s="0" t="n">
        <v>97.9</v>
      </c>
      <c r="G598" s="0" t="n">
        <v>20147</v>
      </c>
      <c r="H598" s="0" t="n">
        <v>20873531</v>
      </c>
    </row>
    <row r="599" customFormat="false" ht="15.75" hidden="false" customHeight="false" outlineLevel="0" collapsed="false">
      <c r="A599" s="0" t="s">
        <v>118</v>
      </c>
      <c r="B599" s="0" t="s">
        <v>83</v>
      </c>
      <c r="C599" s="0" t="n">
        <v>73</v>
      </c>
      <c r="D599" s="0" t="n">
        <v>99.9</v>
      </c>
      <c r="E599" s="0" t="n">
        <v>98.5</v>
      </c>
      <c r="F599" s="0" t="n">
        <v>101.3</v>
      </c>
      <c r="G599" s="0" t="n">
        <v>19553</v>
      </c>
      <c r="H599" s="0" t="n">
        <v>19574404</v>
      </c>
    </row>
    <row r="600" customFormat="false" ht="15.75" hidden="false" customHeight="false" outlineLevel="0" collapsed="false">
      <c r="A600" s="0" t="s">
        <v>118</v>
      </c>
      <c r="B600" s="0" t="s">
        <v>84</v>
      </c>
      <c r="C600" s="0" t="n">
        <v>74</v>
      </c>
      <c r="D600" s="0" t="n">
        <v>104.3</v>
      </c>
      <c r="E600" s="0" t="n">
        <v>102.8</v>
      </c>
      <c r="F600" s="0" t="n">
        <v>105.7</v>
      </c>
      <c r="G600" s="0" t="n">
        <v>19192</v>
      </c>
      <c r="H600" s="0" t="n">
        <v>18405712</v>
      </c>
    </row>
    <row r="601" customFormat="false" ht="15.75" hidden="false" customHeight="false" outlineLevel="0" collapsed="false">
      <c r="A601" s="0" t="s">
        <v>118</v>
      </c>
      <c r="B601" s="0" t="s">
        <v>85</v>
      </c>
      <c r="C601" s="0" t="n">
        <v>75</v>
      </c>
      <c r="D601" s="0" t="n">
        <v>110.4</v>
      </c>
      <c r="E601" s="0" t="n">
        <v>108.9</v>
      </c>
      <c r="F601" s="0" t="n">
        <v>112</v>
      </c>
      <c r="G601" s="0" t="n">
        <v>19153</v>
      </c>
      <c r="H601" s="0" t="n">
        <v>17344244</v>
      </c>
    </row>
    <row r="602" customFormat="false" ht="15.75" hidden="false" customHeight="false" outlineLevel="0" collapsed="false">
      <c r="A602" s="0" t="s">
        <v>118</v>
      </c>
      <c r="B602" s="0" t="s">
        <v>86</v>
      </c>
      <c r="C602" s="0" t="n">
        <v>76</v>
      </c>
      <c r="D602" s="0" t="n">
        <v>118.3</v>
      </c>
      <c r="E602" s="0" t="n">
        <v>116.6</v>
      </c>
      <c r="F602" s="0" t="n">
        <v>120</v>
      </c>
      <c r="G602" s="0" t="n">
        <v>18954</v>
      </c>
      <c r="H602" s="0" t="n">
        <v>16024733</v>
      </c>
    </row>
    <row r="603" customFormat="false" ht="15.75" hidden="false" customHeight="false" outlineLevel="0" collapsed="false">
      <c r="A603" s="0" t="s">
        <v>118</v>
      </c>
      <c r="B603" s="0" t="s">
        <v>87</v>
      </c>
      <c r="C603" s="0" t="n">
        <v>77</v>
      </c>
      <c r="D603" s="0" t="n">
        <v>127.5</v>
      </c>
      <c r="E603" s="0" t="n">
        <v>125.7</v>
      </c>
      <c r="F603" s="0" t="n">
        <v>129.4</v>
      </c>
      <c r="G603" s="0" t="n">
        <v>18646</v>
      </c>
      <c r="H603" s="0" t="n">
        <v>14620970</v>
      </c>
    </row>
    <row r="604" customFormat="false" ht="15.75" hidden="false" customHeight="false" outlineLevel="0" collapsed="false">
      <c r="A604" s="0" t="s">
        <v>118</v>
      </c>
      <c r="B604" s="0" t="s">
        <v>88</v>
      </c>
      <c r="C604" s="0" t="n">
        <v>78</v>
      </c>
      <c r="D604" s="0" t="n">
        <v>136.5</v>
      </c>
      <c r="E604" s="0" t="n">
        <v>134.5</v>
      </c>
      <c r="F604" s="0" t="n">
        <v>138.5</v>
      </c>
      <c r="G604" s="0" t="n">
        <v>17729</v>
      </c>
      <c r="H604" s="0" t="n">
        <v>12991479</v>
      </c>
    </row>
    <row r="605" customFormat="false" ht="15.75" hidden="false" customHeight="false" outlineLevel="0" collapsed="false">
      <c r="A605" s="0" t="s">
        <v>118</v>
      </c>
      <c r="B605" s="0" t="s">
        <v>89</v>
      </c>
      <c r="C605" s="0" t="n">
        <v>79</v>
      </c>
      <c r="D605" s="0" t="n">
        <v>143.5</v>
      </c>
      <c r="E605" s="0" t="n">
        <v>141.4</v>
      </c>
      <c r="F605" s="0" t="n">
        <v>145.7</v>
      </c>
      <c r="G605" s="0" t="n">
        <v>17327</v>
      </c>
      <c r="H605" s="0" t="n">
        <v>12071650</v>
      </c>
    </row>
    <row r="606" customFormat="false" ht="15.75" hidden="false" customHeight="false" outlineLevel="0" collapsed="false">
      <c r="A606" s="0" t="s">
        <v>118</v>
      </c>
      <c r="B606" s="0" t="s">
        <v>90</v>
      </c>
      <c r="C606" s="0" t="n">
        <v>80</v>
      </c>
      <c r="D606" s="0" t="n">
        <v>155.8</v>
      </c>
      <c r="E606" s="0" t="n">
        <v>153.5</v>
      </c>
      <c r="F606" s="0" t="n">
        <v>158.1</v>
      </c>
      <c r="G606" s="0" t="n">
        <v>17384</v>
      </c>
      <c r="H606" s="0" t="n">
        <v>11157012</v>
      </c>
    </row>
    <row r="607" customFormat="false" ht="15.75" hidden="false" customHeight="false" outlineLevel="0" collapsed="false">
      <c r="A607" s="0" t="s">
        <v>118</v>
      </c>
      <c r="B607" s="0" t="s">
        <v>91</v>
      </c>
      <c r="C607" s="0" t="n">
        <v>81</v>
      </c>
      <c r="D607" s="0" t="n">
        <v>165.7</v>
      </c>
      <c r="E607" s="0" t="n">
        <v>163.2</v>
      </c>
      <c r="F607" s="0" t="n">
        <v>168.2</v>
      </c>
      <c r="G607" s="0" t="n">
        <v>16840</v>
      </c>
      <c r="H607" s="0" t="n">
        <v>10161512</v>
      </c>
    </row>
    <row r="608" customFormat="false" ht="15.75" hidden="false" customHeight="false" outlineLevel="0" collapsed="false">
      <c r="A608" s="0" t="s">
        <v>118</v>
      </c>
      <c r="B608" s="0" t="s">
        <v>92</v>
      </c>
      <c r="C608" s="0" t="n">
        <v>82</v>
      </c>
      <c r="D608" s="0" t="n">
        <v>181.2</v>
      </c>
      <c r="E608" s="0" t="n">
        <v>178.5</v>
      </c>
      <c r="F608" s="0" t="n">
        <v>184</v>
      </c>
      <c r="G608" s="0" t="n">
        <v>16520</v>
      </c>
      <c r="H608" s="0" t="n">
        <v>9115577</v>
      </c>
    </row>
    <row r="609" customFormat="false" ht="15.75" hidden="false" customHeight="false" outlineLevel="0" collapsed="false">
      <c r="A609" s="0" t="s">
        <v>118</v>
      </c>
      <c r="B609" s="0" t="s">
        <v>93</v>
      </c>
      <c r="C609" s="0" t="n">
        <v>83</v>
      </c>
      <c r="D609" s="0" t="n">
        <v>194.1</v>
      </c>
      <c r="E609" s="0" t="n">
        <v>191.1</v>
      </c>
      <c r="F609" s="0" t="n">
        <v>197.1</v>
      </c>
      <c r="G609" s="0" t="n">
        <v>16052</v>
      </c>
      <c r="H609" s="0" t="n">
        <v>8269791</v>
      </c>
    </row>
    <row r="610" customFormat="false" ht="15.75" hidden="false" customHeight="false" outlineLevel="0" collapsed="false">
      <c r="A610" s="0" t="s">
        <v>118</v>
      </c>
      <c r="B610" s="0" t="s">
        <v>94</v>
      </c>
      <c r="C610" s="0" t="n">
        <v>84</v>
      </c>
      <c r="D610" s="0" t="n">
        <v>211</v>
      </c>
      <c r="E610" s="0" t="n">
        <v>207.7</v>
      </c>
      <c r="F610" s="0" t="n">
        <v>214.3</v>
      </c>
      <c r="G610" s="0" t="n">
        <v>15725</v>
      </c>
      <c r="H610" s="0" t="n">
        <v>7453355</v>
      </c>
    </row>
    <row r="611" customFormat="false" ht="15.75" hidden="false" customHeight="false" outlineLevel="0" collapsed="false">
      <c r="A611" s="0" t="s">
        <v>118</v>
      </c>
      <c r="B611" s="0" t="s">
        <v>95</v>
      </c>
      <c r="C611" s="0" t="n">
        <v>85</v>
      </c>
      <c r="D611" s="0" t="s">
        <v>96</v>
      </c>
      <c r="E611" s="0" t="s">
        <v>96</v>
      </c>
      <c r="F611" s="0" t="s">
        <v>96</v>
      </c>
      <c r="G611" s="0" t="n">
        <v>15388</v>
      </c>
      <c r="H611" s="0" t="s">
        <v>96</v>
      </c>
    </row>
    <row r="612" customFormat="false" ht="15.75" hidden="false" customHeight="false" outlineLevel="0" collapsed="false">
      <c r="A612" s="0" t="s">
        <v>118</v>
      </c>
      <c r="B612" s="0" t="s">
        <v>97</v>
      </c>
      <c r="C612" s="0" t="n">
        <v>86</v>
      </c>
      <c r="D612" s="0" t="s">
        <v>96</v>
      </c>
      <c r="E612" s="0" t="s">
        <v>96</v>
      </c>
      <c r="F612" s="0" t="s">
        <v>96</v>
      </c>
      <c r="G612" s="0" t="n">
        <v>15096</v>
      </c>
      <c r="H612" s="0" t="s">
        <v>96</v>
      </c>
    </row>
    <row r="613" customFormat="false" ht="15.75" hidden="false" customHeight="false" outlineLevel="0" collapsed="false">
      <c r="A613" s="0" t="s">
        <v>118</v>
      </c>
      <c r="B613" s="0" t="s">
        <v>98</v>
      </c>
      <c r="C613" s="0" t="n">
        <v>87</v>
      </c>
      <c r="D613" s="0" t="s">
        <v>96</v>
      </c>
      <c r="E613" s="0" t="s">
        <v>96</v>
      </c>
      <c r="F613" s="0" t="s">
        <v>96</v>
      </c>
      <c r="G613" s="0" t="n">
        <v>14495</v>
      </c>
      <c r="H613" s="0" t="s">
        <v>96</v>
      </c>
    </row>
    <row r="614" customFormat="false" ht="15.75" hidden="false" customHeight="false" outlineLevel="0" collapsed="false">
      <c r="A614" s="0" t="s">
        <v>118</v>
      </c>
      <c r="B614" s="0" t="s">
        <v>99</v>
      </c>
      <c r="C614" s="0" t="n">
        <v>88</v>
      </c>
      <c r="D614" s="0" t="s">
        <v>96</v>
      </c>
      <c r="E614" s="0" t="s">
        <v>96</v>
      </c>
      <c r="F614" s="0" t="s">
        <v>96</v>
      </c>
      <c r="G614" s="0" t="n">
        <v>14109</v>
      </c>
      <c r="H614" s="0" t="s">
        <v>96</v>
      </c>
    </row>
    <row r="615" customFormat="false" ht="15.75" hidden="false" customHeight="false" outlineLevel="0" collapsed="false">
      <c r="A615" s="0" t="s">
        <v>118</v>
      </c>
      <c r="B615" s="0" t="s">
        <v>100</v>
      </c>
      <c r="C615" s="0" t="n">
        <v>89</v>
      </c>
      <c r="D615" s="0" t="s">
        <v>96</v>
      </c>
      <c r="E615" s="0" t="s">
        <v>96</v>
      </c>
      <c r="F615" s="0" t="s">
        <v>96</v>
      </c>
      <c r="G615" s="0" t="n">
        <v>13373</v>
      </c>
      <c r="H615" s="0" t="s">
        <v>96</v>
      </c>
    </row>
    <row r="616" customFormat="false" ht="15.75" hidden="false" customHeight="false" outlineLevel="0" collapsed="false">
      <c r="A616" s="0" t="s">
        <v>118</v>
      </c>
      <c r="B616" s="0" t="s">
        <v>101</v>
      </c>
      <c r="C616" s="0" t="n">
        <v>90</v>
      </c>
      <c r="D616" s="0" t="s">
        <v>96</v>
      </c>
      <c r="E616" s="0" t="s">
        <v>96</v>
      </c>
      <c r="F616" s="0" t="s">
        <v>96</v>
      </c>
      <c r="G616" s="0" t="n">
        <v>12616</v>
      </c>
      <c r="H616" s="0" t="s">
        <v>96</v>
      </c>
    </row>
    <row r="617" customFormat="false" ht="15.75" hidden="false" customHeight="false" outlineLevel="0" collapsed="false">
      <c r="A617" s="0" t="s">
        <v>118</v>
      </c>
      <c r="B617" s="0" t="s">
        <v>102</v>
      </c>
      <c r="C617" s="0" t="n">
        <v>91</v>
      </c>
      <c r="D617" s="0" t="s">
        <v>96</v>
      </c>
      <c r="E617" s="0" t="s">
        <v>96</v>
      </c>
      <c r="F617" s="0" t="s">
        <v>96</v>
      </c>
      <c r="G617" s="0" t="n">
        <v>11826</v>
      </c>
      <c r="H617" s="0" t="s">
        <v>96</v>
      </c>
    </row>
    <row r="618" customFormat="false" ht="15.75" hidden="false" customHeight="false" outlineLevel="0" collapsed="false">
      <c r="A618" s="0" t="s">
        <v>118</v>
      </c>
      <c r="B618" s="0" t="s">
        <v>103</v>
      </c>
      <c r="C618" s="0" t="n">
        <v>92</v>
      </c>
      <c r="D618" s="0" t="s">
        <v>96</v>
      </c>
      <c r="E618" s="0" t="s">
        <v>96</v>
      </c>
      <c r="F618" s="0" t="s">
        <v>96</v>
      </c>
      <c r="G618" s="0" t="n">
        <v>10933</v>
      </c>
      <c r="H618" s="0" t="s">
        <v>96</v>
      </c>
    </row>
    <row r="619" customFormat="false" ht="15.75" hidden="false" customHeight="false" outlineLevel="0" collapsed="false">
      <c r="A619" s="0" t="s">
        <v>118</v>
      </c>
      <c r="B619" s="0" t="s">
        <v>104</v>
      </c>
      <c r="C619" s="0" t="n">
        <v>93</v>
      </c>
      <c r="D619" s="0" t="s">
        <v>96</v>
      </c>
      <c r="E619" s="0" t="s">
        <v>96</v>
      </c>
      <c r="F619" s="0" t="s">
        <v>96</v>
      </c>
      <c r="G619" s="0" t="n">
        <v>9669</v>
      </c>
      <c r="H619" s="0" t="s">
        <v>96</v>
      </c>
    </row>
    <row r="620" customFormat="false" ht="15.75" hidden="false" customHeight="false" outlineLevel="0" collapsed="false">
      <c r="A620" s="0" t="s">
        <v>118</v>
      </c>
      <c r="B620" s="0" t="s">
        <v>105</v>
      </c>
      <c r="C620" s="0" t="n">
        <v>94</v>
      </c>
      <c r="D620" s="0" t="s">
        <v>96</v>
      </c>
      <c r="E620" s="0" t="s">
        <v>96</v>
      </c>
      <c r="F620" s="0" t="s">
        <v>96</v>
      </c>
      <c r="G620" s="0" t="n">
        <v>8177</v>
      </c>
      <c r="H620" s="0" t="s">
        <v>96</v>
      </c>
    </row>
    <row r="621" customFormat="false" ht="15.75" hidden="false" customHeight="false" outlineLevel="0" collapsed="false">
      <c r="A621" s="0" t="s">
        <v>118</v>
      </c>
      <c r="B621" s="0" t="s">
        <v>106</v>
      </c>
      <c r="C621" s="0" t="n">
        <v>95</v>
      </c>
      <c r="D621" s="0" t="s">
        <v>96</v>
      </c>
      <c r="E621" s="0" t="s">
        <v>96</v>
      </c>
      <c r="F621" s="0" t="s">
        <v>96</v>
      </c>
      <c r="G621" s="0" t="n">
        <v>6843</v>
      </c>
      <c r="H621" s="0" t="s">
        <v>96</v>
      </c>
    </row>
    <row r="622" customFormat="false" ht="15.75" hidden="false" customHeight="false" outlineLevel="0" collapsed="false">
      <c r="A622" s="0" t="s">
        <v>118</v>
      </c>
      <c r="B622" s="0" t="s">
        <v>107</v>
      </c>
      <c r="C622" s="0" t="n">
        <v>96</v>
      </c>
      <c r="D622" s="0" t="s">
        <v>96</v>
      </c>
      <c r="E622" s="0" t="s">
        <v>96</v>
      </c>
      <c r="F622" s="0" t="s">
        <v>96</v>
      </c>
      <c r="G622" s="0" t="n">
        <v>5524</v>
      </c>
      <c r="H622" s="0" t="s">
        <v>96</v>
      </c>
    </row>
    <row r="623" customFormat="false" ht="15.75" hidden="false" customHeight="false" outlineLevel="0" collapsed="false">
      <c r="A623" s="0" t="s">
        <v>118</v>
      </c>
      <c r="B623" s="0" t="s">
        <v>108</v>
      </c>
      <c r="C623" s="0" t="n">
        <v>97</v>
      </c>
      <c r="D623" s="0" t="s">
        <v>96</v>
      </c>
      <c r="E623" s="0" t="s">
        <v>96</v>
      </c>
      <c r="F623" s="0" t="s">
        <v>96</v>
      </c>
      <c r="G623" s="0" t="n">
        <v>4345</v>
      </c>
      <c r="H623" s="0" t="s">
        <v>96</v>
      </c>
    </row>
    <row r="624" customFormat="false" ht="15.75" hidden="false" customHeight="false" outlineLevel="0" collapsed="false">
      <c r="A624" s="0" t="s">
        <v>118</v>
      </c>
      <c r="B624" s="0" t="s">
        <v>109</v>
      </c>
      <c r="C624" s="0" t="n">
        <v>98</v>
      </c>
      <c r="D624" s="0" t="s">
        <v>96</v>
      </c>
      <c r="E624" s="0" t="s">
        <v>96</v>
      </c>
      <c r="F624" s="0" t="s">
        <v>96</v>
      </c>
      <c r="G624" s="0" t="n">
        <v>3263</v>
      </c>
      <c r="H624" s="0" t="s">
        <v>96</v>
      </c>
    </row>
    <row r="625" customFormat="false" ht="15.75" hidden="false" customHeight="false" outlineLevel="0" collapsed="false">
      <c r="A625" s="0" t="s">
        <v>118</v>
      </c>
      <c r="B625" s="0" t="s">
        <v>110</v>
      </c>
      <c r="C625" s="0" t="n">
        <v>99</v>
      </c>
      <c r="D625" s="0" t="s">
        <v>96</v>
      </c>
      <c r="E625" s="0" t="s">
        <v>96</v>
      </c>
      <c r="F625" s="0" t="s">
        <v>96</v>
      </c>
      <c r="G625" s="0" t="n">
        <v>2304</v>
      </c>
      <c r="H625" s="0" t="s">
        <v>96</v>
      </c>
    </row>
    <row r="626" customFormat="false" ht="15.75" hidden="false" customHeight="false" outlineLevel="0" collapsed="false">
      <c r="A626" s="0" t="s">
        <v>118</v>
      </c>
      <c r="B626" s="0" t="s">
        <v>111</v>
      </c>
      <c r="C626" s="0" t="n">
        <v>100</v>
      </c>
      <c r="D626" s="0" t="s">
        <v>96</v>
      </c>
      <c r="E626" s="0" t="s">
        <v>96</v>
      </c>
      <c r="F626" s="0" t="s">
        <v>96</v>
      </c>
      <c r="G626" s="0" t="n">
        <v>3976</v>
      </c>
      <c r="H626" s="0" t="s">
        <v>96</v>
      </c>
    </row>
    <row r="627" customFormat="false" ht="15.75" hidden="false" customHeight="false" outlineLevel="0" collapsed="false">
      <c r="A627" s="0" t="s">
        <v>118</v>
      </c>
      <c r="B627" s="0" t="s">
        <v>112</v>
      </c>
      <c r="C627" s="0" t="s">
        <v>113</v>
      </c>
      <c r="D627" s="0" t="s">
        <v>96</v>
      </c>
      <c r="E627" s="0" t="s">
        <v>96</v>
      </c>
      <c r="F627" s="0" t="s">
        <v>96</v>
      </c>
      <c r="G627" s="0" t="n">
        <v>25</v>
      </c>
      <c r="H627" s="0" t="s">
        <v>96</v>
      </c>
    </row>
    <row r="628" customFormat="false" ht="15.75" hidden="false" customHeight="false" outlineLevel="0" collapsed="false">
      <c r="A628" s="0" t="s">
        <v>119</v>
      </c>
      <c r="B628" s="0" t="s">
        <v>9</v>
      </c>
      <c r="C628" s="0" t="n">
        <v>0</v>
      </c>
      <c r="D628" s="0" t="n">
        <v>0.1</v>
      </c>
      <c r="E628" s="0" t="n">
        <v>0</v>
      </c>
      <c r="F628" s="0" t="n">
        <v>0.1</v>
      </c>
      <c r="G628" s="0" t="n">
        <v>15</v>
      </c>
      <c r="H628" s="0" t="n">
        <v>25878128</v>
      </c>
    </row>
    <row r="629" customFormat="false" ht="15.75" hidden="false" customHeight="false" outlineLevel="0" collapsed="false">
      <c r="A629" s="0" t="s">
        <v>119</v>
      </c>
      <c r="B629" s="0" t="s">
        <v>64</v>
      </c>
      <c r="C629" s="0" t="n">
        <v>54</v>
      </c>
      <c r="D629" s="0" t="n">
        <v>0</v>
      </c>
      <c r="E629" s="0" t="n">
        <v>0</v>
      </c>
      <c r="F629" s="0" t="n">
        <v>0.1</v>
      </c>
      <c r="G629" s="0" t="n">
        <v>10</v>
      </c>
      <c r="H629" s="0" t="n">
        <v>29181095</v>
      </c>
    </row>
    <row r="630" customFormat="false" ht="15.75" hidden="false" customHeight="false" outlineLevel="0" collapsed="false">
      <c r="A630" s="0" t="s">
        <v>119</v>
      </c>
      <c r="B630" s="0" t="s">
        <v>73</v>
      </c>
      <c r="C630" s="0" t="n">
        <v>63</v>
      </c>
      <c r="D630" s="0" t="n">
        <v>0</v>
      </c>
      <c r="E630" s="0" t="n">
        <v>0</v>
      </c>
      <c r="F630" s="0" t="n">
        <v>0.1</v>
      </c>
      <c r="G630" s="0" t="n">
        <v>10</v>
      </c>
      <c r="H630" s="0" t="n">
        <v>28913155</v>
      </c>
    </row>
    <row r="631" customFormat="false" ht="15.75" hidden="false" customHeight="false" outlineLevel="0" collapsed="false">
      <c r="A631" s="0" t="s">
        <v>119</v>
      </c>
      <c r="B631" s="0" t="s">
        <v>74</v>
      </c>
      <c r="C631" s="0" t="n">
        <v>64</v>
      </c>
      <c r="D631" s="0" t="n">
        <v>0.1</v>
      </c>
      <c r="E631" s="0" t="n">
        <v>0</v>
      </c>
      <c r="F631" s="0" t="n">
        <v>0.1</v>
      </c>
      <c r="G631" s="0" t="n">
        <v>17</v>
      </c>
      <c r="H631" s="0" t="n">
        <v>28233328</v>
      </c>
    </row>
    <row r="632" customFormat="false" ht="15.75" hidden="false" customHeight="false" outlineLevel="0" collapsed="false">
      <c r="A632" s="0" t="s">
        <v>119</v>
      </c>
      <c r="B632" s="0" t="s">
        <v>75</v>
      </c>
      <c r="C632" s="0" t="n">
        <v>65</v>
      </c>
      <c r="D632" s="0" t="n">
        <v>0</v>
      </c>
      <c r="E632" s="0" t="n">
        <v>0</v>
      </c>
      <c r="F632" s="0" t="n">
        <v>0.1</v>
      </c>
      <c r="G632" s="0" t="n">
        <v>10</v>
      </c>
      <c r="H632" s="0" t="n">
        <v>27451664</v>
      </c>
    </row>
    <row r="633" customFormat="false" ht="15.75" hidden="false" customHeight="false" outlineLevel="0" collapsed="false">
      <c r="A633" s="0" t="s">
        <v>119</v>
      </c>
      <c r="B633" s="0" t="s">
        <v>76</v>
      </c>
      <c r="C633" s="0" t="n">
        <v>66</v>
      </c>
      <c r="D633" s="0" t="n">
        <v>0.1</v>
      </c>
      <c r="E633" s="0" t="n">
        <v>0</v>
      </c>
      <c r="F633" s="0" t="n">
        <v>0.1</v>
      </c>
      <c r="G633" s="0" t="n">
        <v>15</v>
      </c>
      <c r="H633" s="0" t="n">
        <v>26551798</v>
      </c>
    </row>
    <row r="634" customFormat="false" ht="15.75" hidden="false" customHeight="false" outlineLevel="0" collapsed="false">
      <c r="A634" s="0" t="s">
        <v>119</v>
      </c>
      <c r="B634" s="0" t="s">
        <v>78</v>
      </c>
      <c r="C634" s="0" t="n">
        <v>68</v>
      </c>
      <c r="D634" s="0" t="n">
        <v>0.1</v>
      </c>
      <c r="E634" s="0" t="n">
        <v>0</v>
      </c>
      <c r="F634" s="0" t="n">
        <v>0.1</v>
      </c>
      <c r="G634" s="0" t="n">
        <v>13</v>
      </c>
      <c r="H634" s="0" t="n">
        <v>24665510</v>
      </c>
    </row>
    <row r="635" customFormat="false" ht="15.75" hidden="false" customHeight="false" outlineLevel="0" collapsed="false">
      <c r="A635" s="0" t="s">
        <v>119</v>
      </c>
      <c r="B635" s="0" t="s">
        <v>79</v>
      </c>
      <c r="C635" s="0" t="n">
        <v>69</v>
      </c>
      <c r="D635" s="0" t="n">
        <v>0</v>
      </c>
      <c r="E635" s="0" t="n">
        <v>0</v>
      </c>
      <c r="F635" s="0" t="n">
        <v>0.1</v>
      </c>
      <c r="G635" s="0" t="n">
        <v>10</v>
      </c>
      <c r="H635" s="0" t="n">
        <v>23798380</v>
      </c>
    </row>
    <row r="636" customFormat="false" ht="15.75" hidden="false" customHeight="false" outlineLevel="0" collapsed="false">
      <c r="A636" s="0" t="s">
        <v>119</v>
      </c>
      <c r="B636" s="0" t="s">
        <v>80</v>
      </c>
      <c r="C636" s="0" t="n">
        <v>70</v>
      </c>
      <c r="D636" s="0" t="n">
        <v>0.1</v>
      </c>
      <c r="E636" s="0" t="n">
        <v>0</v>
      </c>
      <c r="F636" s="0" t="n">
        <v>0.1</v>
      </c>
      <c r="G636" s="0" t="n">
        <v>18</v>
      </c>
      <c r="H636" s="0" t="n">
        <v>22925922</v>
      </c>
    </row>
    <row r="637" customFormat="false" ht="15.75" hidden="false" customHeight="false" outlineLevel="0" collapsed="false">
      <c r="A637" s="0" t="s">
        <v>119</v>
      </c>
      <c r="B637" s="0" t="s">
        <v>81</v>
      </c>
      <c r="C637" s="0" t="n">
        <v>71</v>
      </c>
      <c r="D637" s="0" t="n">
        <v>0.1</v>
      </c>
      <c r="E637" s="0" t="n">
        <v>0</v>
      </c>
      <c r="F637" s="0" t="n">
        <v>0.1</v>
      </c>
      <c r="G637" s="0" t="n">
        <v>13</v>
      </c>
      <c r="H637" s="0" t="n">
        <v>22248883</v>
      </c>
    </row>
    <row r="638" customFormat="false" ht="15.75" hidden="false" customHeight="false" outlineLevel="0" collapsed="false">
      <c r="A638" s="0" t="s">
        <v>119</v>
      </c>
      <c r="B638" s="0" t="s">
        <v>82</v>
      </c>
      <c r="C638" s="0" t="n">
        <v>72</v>
      </c>
      <c r="D638" s="0" t="n">
        <v>0.1</v>
      </c>
      <c r="E638" s="0" t="n">
        <v>0</v>
      </c>
      <c r="F638" s="0" t="n">
        <v>0.1</v>
      </c>
      <c r="G638" s="0" t="n">
        <v>14</v>
      </c>
      <c r="H638" s="0" t="n">
        <v>20873531</v>
      </c>
    </row>
    <row r="639" customFormat="false" ht="15.75" hidden="false" customHeight="false" outlineLevel="0" collapsed="false">
      <c r="A639" s="0" t="s">
        <v>119</v>
      </c>
      <c r="B639" s="0" t="s">
        <v>83</v>
      </c>
      <c r="C639" s="0" t="n">
        <v>73</v>
      </c>
      <c r="D639" s="0" t="n">
        <v>0.1</v>
      </c>
      <c r="E639" s="0" t="n">
        <v>0</v>
      </c>
      <c r="F639" s="0" t="n">
        <v>0.1</v>
      </c>
      <c r="G639" s="0" t="n">
        <v>13</v>
      </c>
      <c r="H639" s="0" t="n">
        <v>19574404</v>
      </c>
    </row>
    <row r="640" customFormat="false" ht="15.75" hidden="false" customHeight="false" outlineLevel="0" collapsed="false">
      <c r="A640" s="0" t="s">
        <v>119</v>
      </c>
      <c r="B640" s="0" t="s">
        <v>84</v>
      </c>
      <c r="C640" s="0" t="n">
        <v>74</v>
      </c>
      <c r="D640" s="0" t="n">
        <v>0.1</v>
      </c>
      <c r="E640" s="0" t="n">
        <v>0</v>
      </c>
      <c r="F640" s="0" t="n">
        <v>0.1</v>
      </c>
      <c r="G640" s="0" t="n">
        <v>16</v>
      </c>
      <c r="H640" s="0" t="n">
        <v>18405712</v>
      </c>
    </row>
    <row r="641" customFormat="false" ht="15.75" hidden="false" customHeight="false" outlineLevel="0" collapsed="false">
      <c r="A641" s="0" t="s">
        <v>119</v>
      </c>
      <c r="B641" s="0" t="s">
        <v>85</v>
      </c>
      <c r="C641" s="0" t="n">
        <v>75</v>
      </c>
      <c r="D641" s="0" t="n">
        <v>0.1</v>
      </c>
      <c r="E641" s="0" t="n">
        <v>0</v>
      </c>
      <c r="F641" s="0" t="n">
        <v>0.1</v>
      </c>
      <c r="G641" s="0" t="n">
        <v>15</v>
      </c>
      <c r="H641" s="0" t="n">
        <v>17344244</v>
      </c>
    </row>
    <row r="642" customFormat="false" ht="15.75" hidden="false" customHeight="false" outlineLevel="0" collapsed="false">
      <c r="A642" s="0" t="s">
        <v>119</v>
      </c>
      <c r="B642" s="0" t="s">
        <v>86</v>
      </c>
      <c r="C642" s="0" t="n">
        <v>76</v>
      </c>
      <c r="D642" s="0" t="n">
        <v>0.1</v>
      </c>
      <c r="E642" s="0" t="n">
        <v>0</v>
      </c>
      <c r="F642" s="0" t="n">
        <v>0.1</v>
      </c>
      <c r="G642" s="0" t="n">
        <v>14</v>
      </c>
      <c r="H642" s="0" t="n">
        <v>16024733</v>
      </c>
    </row>
    <row r="643" customFormat="false" ht="15.75" hidden="false" customHeight="false" outlineLevel="0" collapsed="false">
      <c r="A643" s="0" t="s">
        <v>119</v>
      </c>
      <c r="B643" s="0" t="s">
        <v>87</v>
      </c>
      <c r="C643" s="0" t="n">
        <v>77</v>
      </c>
      <c r="D643" s="0" t="n">
        <v>0.1</v>
      </c>
      <c r="E643" s="0" t="n">
        <v>0</v>
      </c>
      <c r="F643" s="0" t="n">
        <v>0.1</v>
      </c>
      <c r="G643" s="0" t="n">
        <v>10</v>
      </c>
      <c r="H643" s="0" t="n">
        <v>14620970</v>
      </c>
    </row>
    <row r="644" customFormat="false" ht="15.75" hidden="false" customHeight="false" outlineLevel="0" collapsed="false">
      <c r="A644" s="0" t="s">
        <v>119</v>
      </c>
      <c r="B644" s="0" t="s">
        <v>88</v>
      </c>
      <c r="C644" s="0" t="n">
        <v>78</v>
      </c>
      <c r="D644" s="0" t="n">
        <v>0.1</v>
      </c>
      <c r="E644" s="0" t="n">
        <v>0</v>
      </c>
      <c r="F644" s="0" t="n">
        <v>0.1</v>
      </c>
      <c r="G644" s="0" t="n">
        <v>10</v>
      </c>
      <c r="H644" s="0" t="n">
        <v>12991479</v>
      </c>
    </row>
    <row r="645" customFormat="false" ht="15.75" hidden="false" customHeight="false" outlineLevel="0" collapsed="false">
      <c r="A645" s="0" t="s">
        <v>119</v>
      </c>
      <c r="B645" s="0" t="s">
        <v>89</v>
      </c>
      <c r="C645" s="0" t="n">
        <v>79</v>
      </c>
      <c r="D645" s="0" t="n">
        <v>0.1</v>
      </c>
      <c r="E645" s="0" t="n">
        <v>0.1</v>
      </c>
      <c r="F645" s="0" t="n">
        <v>0.2</v>
      </c>
      <c r="G645" s="0" t="n">
        <v>13</v>
      </c>
      <c r="H645" s="0" t="n">
        <v>12071650</v>
      </c>
    </row>
    <row r="646" customFormat="false" ht="15.75" hidden="false" customHeight="false" outlineLevel="0" collapsed="false">
      <c r="A646" s="0" t="s">
        <v>119</v>
      </c>
      <c r="B646" s="0" t="s">
        <v>90</v>
      </c>
      <c r="C646" s="0" t="n">
        <v>80</v>
      </c>
      <c r="D646" s="0" t="n">
        <v>0.1</v>
      </c>
      <c r="E646" s="0" t="n">
        <v>0.1</v>
      </c>
      <c r="F646" s="0" t="n">
        <v>0.2</v>
      </c>
      <c r="G646" s="0" t="n">
        <v>15</v>
      </c>
      <c r="H646" s="0" t="n">
        <v>11157012</v>
      </c>
    </row>
    <row r="647" customFormat="false" ht="15.75" hidden="false" customHeight="false" outlineLevel="0" collapsed="false">
      <c r="A647" s="0" t="s">
        <v>119</v>
      </c>
      <c r="B647" s="0" t="s">
        <v>91</v>
      </c>
      <c r="C647" s="0" t="n">
        <v>81</v>
      </c>
      <c r="D647" s="0" t="n">
        <v>0.1</v>
      </c>
      <c r="E647" s="0" t="n">
        <v>0.1</v>
      </c>
      <c r="F647" s="0" t="n">
        <v>0.2</v>
      </c>
      <c r="G647" s="0" t="n">
        <v>15</v>
      </c>
      <c r="H647" s="0" t="n">
        <v>10161512</v>
      </c>
    </row>
    <row r="648" customFormat="false" ht="15.75" hidden="false" customHeight="false" outlineLevel="0" collapsed="false">
      <c r="A648" s="0" t="s">
        <v>119</v>
      </c>
      <c r="B648" s="0" t="s">
        <v>92</v>
      </c>
      <c r="C648" s="0" t="n">
        <v>82</v>
      </c>
      <c r="D648" s="0" t="n">
        <v>0.2</v>
      </c>
      <c r="E648" s="0" t="n">
        <v>0.1</v>
      </c>
      <c r="F648" s="0" t="n">
        <v>0.3</v>
      </c>
      <c r="G648" s="0" t="n">
        <v>17</v>
      </c>
      <c r="H648" s="0" t="n">
        <v>9115577</v>
      </c>
    </row>
    <row r="649" customFormat="false" ht="15.75" hidden="false" customHeight="false" outlineLevel="0" collapsed="false">
      <c r="A649" s="0" t="s">
        <v>119</v>
      </c>
      <c r="B649" s="0" t="s">
        <v>93</v>
      </c>
      <c r="C649" s="0" t="n">
        <v>83</v>
      </c>
      <c r="D649" s="0" t="n">
        <v>0.2</v>
      </c>
      <c r="E649" s="0" t="n">
        <v>0.1</v>
      </c>
      <c r="F649" s="0" t="n">
        <v>0.3</v>
      </c>
      <c r="G649" s="0" t="n">
        <v>14</v>
      </c>
      <c r="H649" s="0" t="n">
        <v>8269791</v>
      </c>
    </row>
    <row r="650" customFormat="false" ht="15.75" hidden="false" customHeight="false" outlineLevel="0" collapsed="false">
      <c r="A650" s="0" t="s">
        <v>119</v>
      </c>
      <c r="B650" s="0" t="s">
        <v>94</v>
      </c>
      <c r="C650" s="0" t="n">
        <v>84</v>
      </c>
      <c r="D650" s="0" t="n">
        <v>0.2</v>
      </c>
      <c r="E650" s="0" t="n">
        <v>0.1</v>
      </c>
      <c r="F650" s="0" t="n">
        <v>0.3</v>
      </c>
      <c r="G650" s="0" t="n">
        <v>16</v>
      </c>
      <c r="H650" s="0" t="n">
        <v>7453355</v>
      </c>
    </row>
    <row r="651" customFormat="false" ht="15.75" hidden="false" customHeight="false" outlineLevel="0" collapsed="false">
      <c r="A651" s="0" t="s">
        <v>119</v>
      </c>
      <c r="B651" s="0" t="s">
        <v>97</v>
      </c>
      <c r="C651" s="0" t="n">
        <v>86</v>
      </c>
      <c r="D651" s="0" t="s">
        <v>96</v>
      </c>
      <c r="E651" s="0" t="s">
        <v>96</v>
      </c>
      <c r="F651" s="0" t="s">
        <v>96</v>
      </c>
      <c r="G651" s="0" t="n">
        <v>26</v>
      </c>
      <c r="H651" s="0" t="s">
        <v>96</v>
      </c>
    </row>
    <row r="652" customFormat="false" ht="15.75" hidden="false" customHeight="false" outlineLevel="0" collapsed="false">
      <c r="A652" s="0" t="s">
        <v>119</v>
      </c>
      <c r="B652" s="0" t="s">
        <v>98</v>
      </c>
      <c r="C652" s="0" t="n">
        <v>87</v>
      </c>
      <c r="D652" s="0" t="s">
        <v>96</v>
      </c>
      <c r="E652" s="0" t="s">
        <v>96</v>
      </c>
      <c r="F652" s="0" t="s">
        <v>96</v>
      </c>
      <c r="G652" s="0" t="n">
        <v>12</v>
      </c>
      <c r="H652" s="0" t="s">
        <v>96</v>
      </c>
    </row>
    <row r="653" customFormat="false" ht="15.75" hidden="false" customHeight="false" outlineLevel="0" collapsed="false">
      <c r="A653" s="0" t="s">
        <v>119</v>
      </c>
      <c r="B653" s="0" t="s">
        <v>99</v>
      </c>
      <c r="C653" s="0" t="n">
        <v>88</v>
      </c>
      <c r="D653" s="0" t="s">
        <v>96</v>
      </c>
      <c r="E653" s="0" t="s">
        <v>96</v>
      </c>
      <c r="F653" s="0" t="s">
        <v>96</v>
      </c>
      <c r="G653" s="0" t="n">
        <v>12</v>
      </c>
      <c r="H653" s="0" t="s">
        <v>96</v>
      </c>
    </row>
    <row r="654" customFormat="false" ht="15.75" hidden="false" customHeight="false" outlineLevel="0" collapsed="false">
      <c r="A654" s="0" t="s">
        <v>119</v>
      </c>
      <c r="B654" s="0" t="s">
        <v>100</v>
      </c>
      <c r="C654" s="0" t="n">
        <v>89</v>
      </c>
      <c r="D654" s="0" t="s">
        <v>96</v>
      </c>
      <c r="E654" s="0" t="s">
        <v>96</v>
      </c>
      <c r="F654" s="0" t="s">
        <v>96</v>
      </c>
      <c r="G654" s="0" t="n">
        <v>14</v>
      </c>
      <c r="H654" s="0" t="s">
        <v>96</v>
      </c>
    </row>
    <row r="655" customFormat="false" ht="15.75" hidden="false" customHeight="false" outlineLevel="0" collapsed="false">
      <c r="A655" s="0" t="s">
        <v>119</v>
      </c>
      <c r="B655" s="0" t="s">
        <v>101</v>
      </c>
      <c r="C655" s="0" t="n">
        <v>90</v>
      </c>
      <c r="D655" s="0" t="s">
        <v>96</v>
      </c>
      <c r="E655" s="0" t="s">
        <v>96</v>
      </c>
      <c r="F655" s="0" t="s">
        <v>96</v>
      </c>
      <c r="G655" s="0" t="n">
        <v>13</v>
      </c>
      <c r="H655" s="0" t="s">
        <v>96</v>
      </c>
    </row>
    <row r="656" customFormat="false" ht="15.75" hidden="false" customHeight="false" outlineLevel="0" collapsed="false">
      <c r="A656" s="0" t="s">
        <v>119</v>
      </c>
      <c r="B656" s="0" t="s">
        <v>102</v>
      </c>
      <c r="C656" s="0" t="n">
        <v>91</v>
      </c>
      <c r="D656" s="0" t="s">
        <v>96</v>
      </c>
      <c r="E656" s="0" t="s">
        <v>96</v>
      </c>
      <c r="F656" s="0" t="s">
        <v>96</v>
      </c>
      <c r="G656" s="0" t="n">
        <v>12</v>
      </c>
      <c r="H656" s="0" t="s">
        <v>96</v>
      </c>
    </row>
    <row r="657" customFormat="false" ht="15.75" hidden="false" customHeight="false" outlineLevel="0" collapsed="false">
      <c r="A657" s="0" t="s">
        <v>119</v>
      </c>
      <c r="B657" s="0" t="s">
        <v>103</v>
      </c>
      <c r="C657" s="0" t="n">
        <v>92</v>
      </c>
      <c r="D657" s="0" t="s">
        <v>96</v>
      </c>
      <c r="E657" s="0" t="s">
        <v>96</v>
      </c>
      <c r="F657" s="0" t="s">
        <v>96</v>
      </c>
      <c r="G657" s="0" t="n">
        <v>12</v>
      </c>
      <c r="H657" s="0" t="s">
        <v>96</v>
      </c>
    </row>
    <row r="658" customFormat="false" ht="15.75" hidden="false" customHeight="false" outlineLevel="0" collapsed="false">
      <c r="A658" s="0" t="s">
        <v>119</v>
      </c>
      <c r="B658" s="0" t="s">
        <v>104</v>
      </c>
      <c r="C658" s="0" t="n">
        <v>93</v>
      </c>
      <c r="D658" s="0" t="s">
        <v>96</v>
      </c>
      <c r="E658" s="0" t="s">
        <v>96</v>
      </c>
      <c r="F658" s="0" t="s">
        <v>96</v>
      </c>
      <c r="G658" s="0" t="n">
        <v>14</v>
      </c>
      <c r="H658" s="0" t="s">
        <v>96</v>
      </c>
    </row>
    <row r="659" customFormat="false" ht="15.75" hidden="false" customHeight="false" outlineLevel="0" collapsed="false">
      <c r="A659" s="0" t="s">
        <v>119</v>
      </c>
      <c r="B659" s="0" t="s">
        <v>105</v>
      </c>
      <c r="C659" s="0" t="n">
        <v>94</v>
      </c>
      <c r="D659" s="0" t="s">
        <v>96</v>
      </c>
      <c r="E659" s="0" t="s">
        <v>96</v>
      </c>
      <c r="F659" s="0" t="s">
        <v>96</v>
      </c>
      <c r="G659" s="0" t="n">
        <v>10</v>
      </c>
      <c r="H659" s="0" t="s">
        <v>96</v>
      </c>
    </row>
    <row r="660" customFormat="false" ht="15.75" hidden="false" customHeight="false" outlineLevel="0" collapsed="false">
      <c r="A660" s="0" t="s">
        <v>120</v>
      </c>
      <c r="B660" s="0" t="s">
        <v>79</v>
      </c>
      <c r="C660" s="0" t="n">
        <v>69</v>
      </c>
      <c r="D660" s="0" t="n">
        <v>0</v>
      </c>
      <c r="E660" s="0" t="n">
        <v>0</v>
      </c>
      <c r="F660" s="0" t="n">
        <v>0.1</v>
      </c>
      <c r="G660" s="0" t="n">
        <v>10</v>
      </c>
      <c r="H660" s="0" t="n">
        <v>23798380</v>
      </c>
    </row>
    <row r="661" customFormat="false" ht="15.75" hidden="false" customHeight="false" outlineLevel="0" collapsed="false">
      <c r="A661" s="0" t="s">
        <v>120</v>
      </c>
      <c r="B661" s="0" t="s">
        <v>88</v>
      </c>
      <c r="C661" s="0" t="n">
        <v>78</v>
      </c>
      <c r="D661" s="0" t="n">
        <v>0.1</v>
      </c>
      <c r="E661" s="0" t="n">
        <v>0</v>
      </c>
      <c r="F661" s="0" t="n">
        <v>0.2</v>
      </c>
      <c r="G661" s="0" t="n">
        <v>12</v>
      </c>
      <c r="H661" s="0" t="n">
        <v>12991479</v>
      </c>
    </row>
    <row r="662" customFormat="false" ht="15.75" hidden="false" customHeight="false" outlineLevel="0" collapsed="false">
      <c r="A662" s="0" t="s">
        <v>120</v>
      </c>
      <c r="B662" s="0" t="s">
        <v>92</v>
      </c>
      <c r="C662" s="0" t="n">
        <v>82</v>
      </c>
      <c r="D662" s="0" t="n">
        <v>0.1</v>
      </c>
      <c r="E662" s="0" t="n">
        <v>0.1</v>
      </c>
      <c r="F662" s="0" t="n">
        <v>0.2</v>
      </c>
      <c r="G662" s="0" t="n">
        <v>12</v>
      </c>
      <c r="H662" s="0" t="n">
        <v>9115577</v>
      </c>
    </row>
    <row r="663" customFormat="false" ht="15.75" hidden="false" customHeight="false" outlineLevel="0" collapsed="false">
      <c r="A663" s="0" t="s">
        <v>120</v>
      </c>
      <c r="B663" s="0" t="s">
        <v>93</v>
      </c>
      <c r="C663" s="0" t="n">
        <v>83</v>
      </c>
      <c r="D663" s="0" t="n">
        <v>0.1</v>
      </c>
      <c r="E663" s="0" t="n">
        <v>0.1</v>
      </c>
      <c r="F663" s="0" t="n">
        <v>0.2</v>
      </c>
      <c r="G663" s="0" t="n">
        <v>11</v>
      </c>
      <c r="H663" s="0" t="n">
        <v>8269791</v>
      </c>
    </row>
    <row r="664" customFormat="false" ht="15.75" hidden="false" customHeight="false" outlineLevel="0" collapsed="false">
      <c r="A664" s="0" t="s">
        <v>120</v>
      </c>
      <c r="B664" s="0" t="s">
        <v>97</v>
      </c>
      <c r="C664" s="0" t="n">
        <v>86</v>
      </c>
      <c r="D664" s="0" t="s">
        <v>96</v>
      </c>
      <c r="E664" s="0" t="s">
        <v>96</v>
      </c>
      <c r="F664" s="0" t="s">
        <v>96</v>
      </c>
      <c r="G664" s="0" t="n">
        <v>14</v>
      </c>
      <c r="H664" s="0" t="s">
        <v>96</v>
      </c>
    </row>
    <row r="665" customFormat="false" ht="15.75" hidden="false" customHeight="false" outlineLevel="0" collapsed="false">
      <c r="A665" s="0" t="s">
        <v>120</v>
      </c>
      <c r="B665" s="0" t="s">
        <v>98</v>
      </c>
      <c r="C665" s="0" t="n">
        <v>87</v>
      </c>
      <c r="D665" s="0" t="s">
        <v>96</v>
      </c>
      <c r="E665" s="0" t="s">
        <v>96</v>
      </c>
      <c r="F665" s="0" t="s">
        <v>96</v>
      </c>
      <c r="G665" s="0" t="n">
        <v>11</v>
      </c>
      <c r="H665" s="0" t="s">
        <v>96</v>
      </c>
    </row>
    <row r="666" customFormat="false" ht="15.75" hidden="false" customHeight="false" outlineLevel="0" collapsed="false">
      <c r="A666" s="0" t="s">
        <v>120</v>
      </c>
      <c r="B666" s="0" t="s">
        <v>99</v>
      </c>
      <c r="C666" s="0" t="n">
        <v>88</v>
      </c>
      <c r="D666" s="0" t="s">
        <v>96</v>
      </c>
      <c r="E666" s="0" t="s">
        <v>96</v>
      </c>
      <c r="F666" s="0" t="s">
        <v>96</v>
      </c>
      <c r="G666" s="0" t="n">
        <v>15</v>
      </c>
      <c r="H666" s="0" t="s">
        <v>96</v>
      </c>
    </row>
    <row r="667" customFormat="false" ht="15.75" hidden="false" customHeight="false" outlineLevel="0" collapsed="false">
      <c r="A667" s="0" t="s">
        <v>120</v>
      </c>
      <c r="B667" s="0" t="s">
        <v>100</v>
      </c>
      <c r="C667" s="0" t="n">
        <v>89</v>
      </c>
      <c r="D667" s="0" t="s">
        <v>96</v>
      </c>
      <c r="E667" s="0" t="s">
        <v>96</v>
      </c>
      <c r="F667" s="0" t="s">
        <v>96</v>
      </c>
      <c r="G667" s="0" t="n">
        <v>11</v>
      </c>
      <c r="H667" s="0" t="s">
        <v>96</v>
      </c>
    </row>
    <row r="668" customFormat="false" ht="15.75" hidden="false" customHeight="false" outlineLevel="0" collapsed="false">
      <c r="A668" s="0" t="s">
        <v>120</v>
      </c>
      <c r="B668" s="0" t="s">
        <v>102</v>
      </c>
      <c r="C668" s="0" t="n">
        <v>91</v>
      </c>
      <c r="D668" s="0" t="s">
        <v>96</v>
      </c>
      <c r="E668" s="0" t="s">
        <v>96</v>
      </c>
      <c r="F668" s="0" t="s">
        <v>96</v>
      </c>
      <c r="G668" s="0" t="n">
        <v>15</v>
      </c>
      <c r="H668" s="0" t="s">
        <v>96</v>
      </c>
    </row>
    <row r="669" customFormat="false" ht="15.75" hidden="false" customHeight="false" outlineLevel="0" collapsed="false">
      <c r="A669" s="0" t="s">
        <v>120</v>
      </c>
      <c r="B669" s="0" t="s">
        <v>104</v>
      </c>
      <c r="C669" s="0" t="n">
        <v>93</v>
      </c>
      <c r="D669" s="0" t="s">
        <v>96</v>
      </c>
      <c r="E669" s="0" t="s">
        <v>96</v>
      </c>
      <c r="F669" s="0" t="s">
        <v>96</v>
      </c>
      <c r="G669" s="0" t="n">
        <v>10</v>
      </c>
      <c r="H669" s="0" t="s">
        <v>96</v>
      </c>
    </row>
    <row r="670" customFormat="false" ht="15.75" hidden="false" customHeight="false" outlineLevel="0" collapsed="false">
      <c r="A670" s="0" t="s">
        <v>120</v>
      </c>
      <c r="B670" s="0" t="s">
        <v>105</v>
      </c>
      <c r="C670" s="0" t="n">
        <v>94</v>
      </c>
      <c r="D670" s="0" t="s">
        <v>96</v>
      </c>
      <c r="E670" s="0" t="s">
        <v>96</v>
      </c>
      <c r="F670" s="0" t="s">
        <v>96</v>
      </c>
      <c r="G670" s="0" t="n">
        <v>11</v>
      </c>
      <c r="H670" s="0" t="s">
        <v>96</v>
      </c>
    </row>
    <row r="671" customFormat="false" ht="15.75" hidden="false" customHeight="false" outlineLevel="0" collapsed="false">
      <c r="A671" s="0" t="s">
        <v>120</v>
      </c>
      <c r="B671" s="0" t="s">
        <v>106</v>
      </c>
      <c r="C671" s="0" t="n">
        <v>95</v>
      </c>
      <c r="D671" s="0" t="s">
        <v>96</v>
      </c>
      <c r="E671" s="0" t="s">
        <v>96</v>
      </c>
      <c r="F671" s="0" t="s">
        <v>96</v>
      </c>
      <c r="G671" s="0" t="n">
        <v>13</v>
      </c>
      <c r="H671" s="0" t="s">
        <v>96</v>
      </c>
    </row>
    <row r="672" customFormat="false" ht="15.75" hidden="false" customHeight="false" outlineLevel="0" collapsed="false">
      <c r="A672" s="0" t="s">
        <v>120</v>
      </c>
      <c r="B672" s="0" t="s">
        <v>108</v>
      </c>
      <c r="C672" s="0" t="n">
        <v>97</v>
      </c>
      <c r="D672" s="0" t="s">
        <v>96</v>
      </c>
      <c r="E672" s="0" t="s">
        <v>96</v>
      </c>
      <c r="F672" s="0" t="s">
        <v>96</v>
      </c>
      <c r="G672" s="0" t="n">
        <v>12</v>
      </c>
      <c r="H672" s="0" t="s">
        <v>96</v>
      </c>
    </row>
    <row r="673" customFormat="false" ht="15.75" hidden="false" customHeight="false" outlineLevel="0" collapsed="false">
      <c r="A673" s="0" t="s">
        <v>120</v>
      </c>
      <c r="B673" s="0" t="s">
        <v>111</v>
      </c>
      <c r="C673" s="0" t="n">
        <v>100</v>
      </c>
      <c r="D673" s="0" t="s">
        <v>96</v>
      </c>
      <c r="E673" s="0" t="s">
        <v>96</v>
      </c>
      <c r="F673" s="0" t="s">
        <v>96</v>
      </c>
      <c r="G673" s="0" t="n">
        <v>14</v>
      </c>
      <c r="H673" s="0" t="s">
        <v>96</v>
      </c>
    </row>
    <row r="674" customFormat="false" ht="15.75" hidden="false" customHeight="false" outlineLevel="0" collapsed="false">
      <c r="A674" s="0" t="s">
        <v>121</v>
      </c>
      <c r="B674" s="0" t="s">
        <v>9</v>
      </c>
      <c r="C674" s="0" t="n">
        <v>0</v>
      </c>
      <c r="D674" s="0" t="n">
        <v>1.8</v>
      </c>
      <c r="E674" s="0" t="n">
        <v>1.6</v>
      </c>
      <c r="F674" s="0" t="n">
        <v>1.9</v>
      </c>
      <c r="G674" s="0" t="n">
        <v>462</v>
      </c>
      <c r="H674" s="0" t="n">
        <v>25878128</v>
      </c>
    </row>
    <row r="675" customFormat="false" ht="15.75" hidden="false" customHeight="false" outlineLevel="0" collapsed="false">
      <c r="A675" s="0" t="s">
        <v>121</v>
      </c>
      <c r="B675" s="0" t="s">
        <v>10</v>
      </c>
      <c r="C675" s="0" t="n">
        <v>1</v>
      </c>
      <c r="D675" s="0" t="n">
        <v>0.2</v>
      </c>
      <c r="E675" s="0" t="n">
        <v>0.1</v>
      </c>
      <c r="F675" s="0" t="n">
        <v>0.2</v>
      </c>
      <c r="G675" s="0" t="n">
        <v>45</v>
      </c>
      <c r="H675" s="0" t="n">
        <v>26204182</v>
      </c>
    </row>
    <row r="676" customFormat="false" ht="15.75" hidden="false" customHeight="false" outlineLevel="0" collapsed="false">
      <c r="A676" s="0" t="s">
        <v>121</v>
      </c>
      <c r="B676" s="0" t="s">
        <v>11</v>
      </c>
      <c r="C676" s="0" t="n">
        <v>2</v>
      </c>
      <c r="D676" s="0" t="n">
        <v>0.1</v>
      </c>
      <c r="E676" s="0" t="n">
        <v>0</v>
      </c>
      <c r="F676" s="0" t="n">
        <v>0.1</v>
      </c>
      <c r="G676" s="0" t="n">
        <v>19</v>
      </c>
      <c r="H676" s="0" t="n">
        <v>26607191</v>
      </c>
    </row>
    <row r="677" customFormat="false" ht="15.75" hidden="false" customHeight="false" outlineLevel="0" collapsed="false">
      <c r="A677" s="0" t="s">
        <v>121</v>
      </c>
      <c r="B677" s="0" t="s">
        <v>12</v>
      </c>
      <c r="C677" s="0" t="n">
        <v>3</v>
      </c>
      <c r="D677" s="0" t="n">
        <v>0.1</v>
      </c>
      <c r="E677" s="0" t="n">
        <v>0.1</v>
      </c>
      <c r="F677" s="0" t="n">
        <v>0.1</v>
      </c>
      <c r="G677" s="0" t="n">
        <v>25</v>
      </c>
      <c r="H677" s="0" t="n">
        <v>26994268</v>
      </c>
    </row>
    <row r="678" customFormat="false" ht="15.75" hidden="false" customHeight="false" outlineLevel="0" collapsed="false">
      <c r="A678" s="0" t="s">
        <v>121</v>
      </c>
      <c r="B678" s="0" t="s">
        <v>13</v>
      </c>
      <c r="C678" s="0" t="n">
        <v>4</v>
      </c>
      <c r="D678" s="0" t="n">
        <v>0</v>
      </c>
      <c r="E678" s="0" t="n">
        <v>0</v>
      </c>
      <c r="F678" s="0" t="n">
        <v>0.1</v>
      </c>
      <c r="G678" s="0" t="n">
        <v>11</v>
      </c>
      <c r="H678" s="0" t="n">
        <v>27480646</v>
      </c>
    </row>
    <row r="679" customFormat="false" ht="15.75" hidden="false" customHeight="false" outlineLevel="0" collapsed="false">
      <c r="A679" s="0" t="s">
        <v>121</v>
      </c>
      <c r="B679" s="0" t="s">
        <v>14</v>
      </c>
      <c r="C679" s="0" t="n">
        <v>5</v>
      </c>
      <c r="D679" s="0" t="n">
        <v>0.1</v>
      </c>
      <c r="E679" s="0" t="n">
        <v>0</v>
      </c>
      <c r="F679" s="0" t="n">
        <v>0.1</v>
      </c>
      <c r="G679" s="0" t="n">
        <v>18</v>
      </c>
      <c r="H679" s="0" t="n">
        <v>27816799</v>
      </c>
    </row>
    <row r="680" customFormat="false" ht="15.75" hidden="false" customHeight="false" outlineLevel="0" collapsed="false">
      <c r="A680" s="0" t="s">
        <v>121</v>
      </c>
      <c r="B680" s="0" t="s">
        <v>15</v>
      </c>
      <c r="C680" s="0" t="n">
        <v>6</v>
      </c>
      <c r="D680" s="0" t="n">
        <v>0.1</v>
      </c>
      <c r="E680" s="0" t="n">
        <v>0</v>
      </c>
      <c r="F680" s="0" t="n">
        <v>0.1</v>
      </c>
      <c r="G680" s="0" t="n">
        <v>15</v>
      </c>
      <c r="H680" s="0" t="n">
        <v>28096327</v>
      </c>
    </row>
    <row r="681" customFormat="false" ht="15.75" hidden="false" customHeight="false" outlineLevel="0" collapsed="false">
      <c r="A681" s="0" t="s">
        <v>121</v>
      </c>
      <c r="B681" s="0" t="s">
        <v>16</v>
      </c>
      <c r="C681" s="0" t="n">
        <v>7</v>
      </c>
      <c r="D681" s="0" t="n">
        <v>0.1</v>
      </c>
      <c r="E681" s="0" t="n">
        <v>0</v>
      </c>
      <c r="F681" s="0" t="n">
        <v>0.1</v>
      </c>
      <c r="G681" s="0" t="n">
        <v>19</v>
      </c>
      <c r="H681" s="0" t="n">
        <v>28334845</v>
      </c>
    </row>
    <row r="682" customFormat="false" ht="15.75" hidden="false" customHeight="false" outlineLevel="0" collapsed="false">
      <c r="A682" s="0" t="s">
        <v>121</v>
      </c>
      <c r="B682" s="0" t="s">
        <v>17</v>
      </c>
      <c r="C682" s="0" t="n">
        <v>8</v>
      </c>
      <c r="D682" s="0" t="n">
        <v>0</v>
      </c>
      <c r="E682" s="0" t="n">
        <v>0</v>
      </c>
      <c r="F682" s="0" t="n">
        <v>0.1</v>
      </c>
      <c r="G682" s="0" t="n">
        <v>10</v>
      </c>
      <c r="H682" s="0" t="n">
        <v>28489494</v>
      </c>
    </row>
    <row r="683" customFormat="false" ht="15.75" hidden="false" customHeight="false" outlineLevel="0" collapsed="false">
      <c r="A683" s="0" t="s">
        <v>121</v>
      </c>
      <c r="B683" s="0" t="s">
        <v>18</v>
      </c>
      <c r="C683" s="0" t="n">
        <v>9</v>
      </c>
      <c r="D683" s="0" t="n">
        <v>0</v>
      </c>
      <c r="E683" s="0" t="n">
        <v>0</v>
      </c>
      <c r="F683" s="0" t="n">
        <v>0.1</v>
      </c>
      <c r="G683" s="0" t="n">
        <v>10</v>
      </c>
      <c r="H683" s="0" t="n">
        <v>28542955</v>
      </c>
    </row>
    <row r="684" customFormat="false" ht="15.75" hidden="false" customHeight="false" outlineLevel="0" collapsed="false">
      <c r="A684" s="0" t="s">
        <v>121</v>
      </c>
      <c r="B684" s="0" t="s">
        <v>20</v>
      </c>
      <c r="C684" s="0" t="n">
        <v>11</v>
      </c>
      <c r="D684" s="0" t="n">
        <v>0</v>
      </c>
      <c r="E684" s="0" t="n">
        <v>0</v>
      </c>
      <c r="F684" s="0" t="n">
        <v>0.1</v>
      </c>
      <c r="G684" s="0" t="n">
        <v>12</v>
      </c>
      <c r="H684" s="0" t="n">
        <v>28953133</v>
      </c>
    </row>
    <row r="685" customFormat="false" ht="15.75" hidden="false" customHeight="false" outlineLevel="0" collapsed="false">
      <c r="A685" s="0" t="s">
        <v>121</v>
      </c>
      <c r="B685" s="0" t="s">
        <v>21</v>
      </c>
      <c r="C685" s="0" t="n">
        <v>12</v>
      </c>
      <c r="D685" s="0" t="n">
        <v>0.1</v>
      </c>
      <c r="E685" s="0" t="n">
        <v>0</v>
      </c>
      <c r="F685" s="0" t="n">
        <v>0.1</v>
      </c>
      <c r="G685" s="0" t="n">
        <v>17</v>
      </c>
      <c r="H685" s="0" t="n">
        <v>29288126</v>
      </c>
    </row>
    <row r="686" customFormat="false" ht="15.75" hidden="false" customHeight="false" outlineLevel="0" collapsed="false">
      <c r="A686" s="0" t="s">
        <v>121</v>
      </c>
      <c r="B686" s="0" t="s">
        <v>22</v>
      </c>
      <c r="C686" s="0" t="n">
        <v>13</v>
      </c>
      <c r="D686" s="0" t="n">
        <v>0</v>
      </c>
      <c r="E686" s="0" t="n">
        <v>0</v>
      </c>
      <c r="F686" s="0" t="n">
        <v>0.1</v>
      </c>
      <c r="G686" s="0" t="n">
        <v>14</v>
      </c>
      <c r="H686" s="0" t="n">
        <v>29641527</v>
      </c>
    </row>
    <row r="687" customFormat="false" ht="15.75" hidden="false" customHeight="false" outlineLevel="0" collapsed="false">
      <c r="A687" s="0" t="s">
        <v>121</v>
      </c>
      <c r="B687" s="0" t="s">
        <v>23</v>
      </c>
      <c r="C687" s="0" t="n">
        <v>14</v>
      </c>
      <c r="D687" s="0" t="n">
        <v>0.1</v>
      </c>
      <c r="E687" s="0" t="n">
        <v>0</v>
      </c>
      <c r="F687" s="0" t="n">
        <v>0.1</v>
      </c>
      <c r="G687" s="0" t="n">
        <v>21</v>
      </c>
      <c r="H687" s="0" t="n">
        <v>29934621</v>
      </c>
    </row>
    <row r="688" customFormat="false" ht="15.75" hidden="false" customHeight="false" outlineLevel="0" collapsed="false">
      <c r="A688" s="0" t="s">
        <v>121</v>
      </c>
      <c r="B688" s="0" t="s">
        <v>24</v>
      </c>
      <c r="C688" s="0" t="n">
        <v>15</v>
      </c>
      <c r="D688" s="0" t="n">
        <v>0.1</v>
      </c>
      <c r="E688" s="0" t="n">
        <v>0</v>
      </c>
      <c r="F688" s="0" t="n">
        <v>0.1</v>
      </c>
      <c r="G688" s="0" t="n">
        <v>23</v>
      </c>
      <c r="H688" s="0" t="n">
        <v>30081176</v>
      </c>
    </row>
    <row r="689" customFormat="false" ht="15.75" hidden="false" customHeight="false" outlineLevel="0" collapsed="false">
      <c r="A689" s="0" t="s">
        <v>121</v>
      </c>
      <c r="B689" s="0" t="s">
        <v>27</v>
      </c>
      <c r="C689" s="0" t="n">
        <v>16</v>
      </c>
      <c r="D689" s="0" t="n">
        <v>0.1</v>
      </c>
      <c r="E689" s="0" t="n">
        <v>0.1</v>
      </c>
      <c r="F689" s="0" t="n">
        <v>0.1</v>
      </c>
      <c r="G689" s="0" t="n">
        <v>25</v>
      </c>
      <c r="H689" s="0" t="n">
        <v>30103938</v>
      </c>
    </row>
    <row r="690" customFormat="false" ht="15.75" hidden="false" customHeight="false" outlineLevel="0" collapsed="false">
      <c r="A690" s="0" t="s">
        <v>121</v>
      </c>
      <c r="B690" s="0" t="s">
        <v>25</v>
      </c>
      <c r="C690" s="0" t="n">
        <v>17</v>
      </c>
      <c r="D690" s="0" t="n">
        <v>0.1</v>
      </c>
      <c r="E690" s="0" t="n">
        <v>0.1</v>
      </c>
      <c r="F690" s="0" t="n">
        <v>0.1</v>
      </c>
      <c r="G690" s="0" t="n">
        <v>28</v>
      </c>
      <c r="H690" s="0" t="n">
        <v>30106938</v>
      </c>
    </row>
    <row r="691" customFormat="false" ht="15.75" hidden="false" customHeight="false" outlineLevel="0" collapsed="false">
      <c r="A691" s="0" t="s">
        <v>121</v>
      </c>
      <c r="B691" s="0" t="s">
        <v>28</v>
      </c>
      <c r="C691" s="0" t="n">
        <v>18</v>
      </c>
      <c r="D691" s="0" t="n">
        <v>0.1</v>
      </c>
      <c r="E691" s="0" t="n">
        <v>0.1</v>
      </c>
      <c r="F691" s="0" t="n">
        <v>0.2</v>
      </c>
      <c r="G691" s="0" t="n">
        <v>41</v>
      </c>
      <c r="H691" s="0" t="n">
        <v>30196396</v>
      </c>
    </row>
    <row r="692" customFormat="false" ht="15.75" hidden="false" customHeight="false" outlineLevel="0" collapsed="false">
      <c r="A692" s="0" t="s">
        <v>121</v>
      </c>
      <c r="B692" s="0" t="s">
        <v>29</v>
      </c>
      <c r="C692" s="0" t="n">
        <v>19</v>
      </c>
      <c r="D692" s="0" t="n">
        <v>0.1</v>
      </c>
      <c r="E692" s="0" t="n">
        <v>0.1</v>
      </c>
      <c r="F692" s="0" t="n">
        <v>0.2</v>
      </c>
      <c r="G692" s="0" t="n">
        <v>43</v>
      </c>
      <c r="H692" s="0" t="n">
        <v>30276035</v>
      </c>
    </row>
    <row r="693" customFormat="false" ht="15.75" hidden="false" customHeight="false" outlineLevel="0" collapsed="false">
      <c r="A693" s="0" t="s">
        <v>121</v>
      </c>
      <c r="B693" s="0" t="s">
        <v>30</v>
      </c>
      <c r="C693" s="0" t="n">
        <v>20</v>
      </c>
      <c r="D693" s="0" t="n">
        <v>0.2</v>
      </c>
      <c r="E693" s="0" t="n">
        <v>0.2</v>
      </c>
      <c r="F693" s="0" t="n">
        <v>0.3</v>
      </c>
      <c r="G693" s="0" t="n">
        <v>67</v>
      </c>
      <c r="H693" s="0" t="n">
        <v>30502607</v>
      </c>
    </row>
    <row r="694" customFormat="false" ht="15.75" hidden="false" customHeight="false" outlineLevel="0" collapsed="false">
      <c r="A694" s="0" t="s">
        <v>121</v>
      </c>
      <c r="B694" s="0" t="s">
        <v>31</v>
      </c>
      <c r="C694" s="0" t="n">
        <v>21</v>
      </c>
      <c r="D694" s="0" t="n">
        <v>0.2</v>
      </c>
      <c r="E694" s="0" t="n">
        <v>0.2</v>
      </c>
      <c r="F694" s="0" t="n">
        <v>0.3</v>
      </c>
      <c r="G694" s="0" t="n">
        <v>74</v>
      </c>
      <c r="H694" s="0" t="n">
        <v>30696451</v>
      </c>
    </row>
    <row r="695" customFormat="false" ht="15.75" hidden="false" customHeight="false" outlineLevel="0" collapsed="false">
      <c r="A695" s="0" t="s">
        <v>121</v>
      </c>
      <c r="B695" s="0" t="s">
        <v>32</v>
      </c>
      <c r="C695" s="0" t="n">
        <v>22</v>
      </c>
      <c r="D695" s="0" t="n">
        <v>0.3</v>
      </c>
      <c r="E695" s="0" t="n">
        <v>0.2</v>
      </c>
      <c r="F695" s="0" t="n">
        <v>0.3</v>
      </c>
      <c r="G695" s="0" t="n">
        <v>83</v>
      </c>
      <c r="H695" s="0" t="n">
        <v>30704587</v>
      </c>
    </row>
    <row r="696" customFormat="false" ht="15.75" hidden="false" customHeight="false" outlineLevel="0" collapsed="false">
      <c r="A696" s="0" t="s">
        <v>121</v>
      </c>
      <c r="B696" s="0" t="s">
        <v>33</v>
      </c>
      <c r="C696" s="0" t="n">
        <v>23</v>
      </c>
      <c r="D696" s="0" t="n">
        <v>0.4</v>
      </c>
      <c r="E696" s="0" t="n">
        <v>0.3</v>
      </c>
      <c r="F696" s="0" t="n">
        <v>0.4</v>
      </c>
      <c r="G696" s="0" t="n">
        <v>114</v>
      </c>
      <c r="H696" s="0" t="n">
        <v>30777725</v>
      </c>
    </row>
    <row r="697" customFormat="false" ht="15.75" hidden="false" customHeight="false" outlineLevel="0" collapsed="false">
      <c r="A697" s="0" t="s">
        <v>121</v>
      </c>
      <c r="B697" s="0" t="s">
        <v>34</v>
      </c>
      <c r="C697" s="0" t="n">
        <v>24</v>
      </c>
      <c r="D697" s="0" t="n">
        <v>0.4</v>
      </c>
      <c r="E697" s="0" t="n">
        <v>0.4</v>
      </c>
      <c r="F697" s="0" t="n">
        <v>0.5</v>
      </c>
      <c r="G697" s="0" t="n">
        <v>131</v>
      </c>
      <c r="H697" s="0" t="n">
        <v>30882788</v>
      </c>
    </row>
    <row r="698" customFormat="false" ht="15.75" hidden="false" customHeight="false" outlineLevel="0" collapsed="false">
      <c r="A698" s="0" t="s">
        <v>121</v>
      </c>
      <c r="B698" s="0" t="s">
        <v>35</v>
      </c>
      <c r="C698" s="0" t="n">
        <v>25</v>
      </c>
      <c r="D698" s="0" t="n">
        <v>0.5</v>
      </c>
      <c r="E698" s="0" t="n">
        <v>0.4</v>
      </c>
      <c r="F698" s="0" t="n">
        <v>0.6</v>
      </c>
      <c r="G698" s="0" t="n">
        <v>150</v>
      </c>
      <c r="H698" s="0" t="n">
        <v>31058546</v>
      </c>
    </row>
    <row r="699" customFormat="false" ht="15.75" hidden="false" customHeight="false" outlineLevel="0" collapsed="false">
      <c r="A699" s="0" t="s">
        <v>121</v>
      </c>
      <c r="B699" s="0" t="s">
        <v>36</v>
      </c>
      <c r="C699" s="0" t="n">
        <v>26</v>
      </c>
      <c r="D699" s="0" t="n">
        <v>0.5</v>
      </c>
      <c r="E699" s="0" t="n">
        <v>0.5</v>
      </c>
      <c r="F699" s="0" t="n">
        <v>0.6</v>
      </c>
      <c r="G699" s="0" t="n">
        <v>167</v>
      </c>
      <c r="H699" s="0" t="n">
        <v>31433238</v>
      </c>
    </row>
    <row r="700" customFormat="false" ht="15.75" hidden="false" customHeight="false" outlineLevel="0" collapsed="false">
      <c r="A700" s="0" t="s">
        <v>121</v>
      </c>
      <c r="B700" s="0" t="s">
        <v>37</v>
      </c>
      <c r="C700" s="0" t="n">
        <v>27</v>
      </c>
      <c r="D700" s="0" t="n">
        <v>0.6</v>
      </c>
      <c r="E700" s="0" t="n">
        <v>0.5</v>
      </c>
      <c r="F700" s="0" t="n">
        <v>0.7</v>
      </c>
      <c r="G700" s="0" t="n">
        <v>198</v>
      </c>
      <c r="H700" s="0" t="n">
        <v>31912921</v>
      </c>
    </row>
    <row r="701" customFormat="false" ht="15.75" hidden="false" customHeight="false" outlineLevel="0" collapsed="false">
      <c r="A701" s="0" t="s">
        <v>121</v>
      </c>
      <c r="B701" s="0" t="s">
        <v>38</v>
      </c>
      <c r="C701" s="0" t="n">
        <v>28</v>
      </c>
      <c r="D701" s="0" t="n">
        <v>0.6</v>
      </c>
      <c r="E701" s="0" t="n">
        <v>0.6</v>
      </c>
      <c r="F701" s="0" t="n">
        <v>0.7</v>
      </c>
      <c r="G701" s="0" t="n">
        <v>209</v>
      </c>
      <c r="H701" s="0" t="n">
        <v>32370053</v>
      </c>
    </row>
    <row r="702" customFormat="false" ht="15.75" hidden="false" customHeight="false" outlineLevel="0" collapsed="false">
      <c r="A702" s="0" t="s">
        <v>121</v>
      </c>
      <c r="B702" s="0" t="s">
        <v>39</v>
      </c>
      <c r="C702" s="0" t="n">
        <v>29</v>
      </c>
      <c r="D702" s="0" t="n">
        <v>0.9</v>
      </c>
      <c r="E702" s="0" t="n">
        <v>0.8</v>
      </c>
      <c r="F702" s="0" t="n">
        <v>1</v>
      </c>
      <c r="G702" s="0" t="n">
        <v>296</v>
      </c>
      <c r="H702" s="0" t="n">
        <v>32591134</v>
      </c>
    </row>
    <row r="703" customFormat="false" ht="15.75" hidden="false" customHeight="false" outlineLevel="0" collapsed="false">
      <c r="A703" s="0" t="s">
        <v>121</v>
      </c>
      <c r="B703" s="0" t="s">
        <v>40</v>
      </c>
      <c r="C703" s="0" t="n">
        <v>30</v>
      </c>
      <c r="D703" s="0" t="n">
        <v>0.8</v>
      </c>
      <c r="E703" s="0" t="n">
        <v>0.7</v>
      </c>
      <c r="F703" s="0" t="n">
        <v>0.9</v>
      </c>
      <c r="G703" s="0" t="n">
        <v>275</v>
      </c>
      <c r="H703" s="0" t="n">
        <v>32607543</v>
      </c>
    </row>
    <row r="704" customFormat="false" ht="15.75" hidden="false" customHeight="false" outlineLevel="0" collapsed="false">
      <c r="A704" s="0" t="s">
        <v>121</v>
      </c>
      <c r="B704" s="0" t="s">
        <v>41</v>
      </c>
      <c r="C704" s="0" t="n">
        <v>31</v>
      </c>
      <c r="D704" s="0" t="n">
        <v>1.2</v>
      </c>
      <c r="E704" s="0" t="n">
        <v>1</v>
      </c>
      <c r="F704" s="0" t="n">
        <v>1.3</v>
      </c>
      <c r="G704" s="0" t="n">
        <v>376</v>
      </c>
      <c r="H704" s="0" t="n">
        <v>32472257</v>
      </c>
    </row>
    <row r="705" customFormat="false" ht="15.75" hidden="false" customHeight="false" outlineLevel="0" collapsed="false">
      <c r="A705" s="0" t="s">
        <v>121</v>
      </c>
      <c r="B705" s="0" t="s">
        <v>42</v>
      </c>
      <c r="C705" s="0" t="n">
        <v>32</v>
      </c>
      <c r="D705" s="0" t="n">
        <v>1.2</v>
      </c>
      <c r="E705" s="0" t="n">
        <v>1.1</v>
      </c>
      <c r="F705" s="0" t="n">
        <v>1.3</v>
      </c>
      <c r="G705" s="0" t="n">
        <v>386</v>
      </c>
      <c r="H705" s="0" t="n">
        <v>32334977</v>
      </c>
    </row>
    <row r="706" customFormat="false" ht="15.75" hidden="false" customHeight="false" outlineLevel="0" collapsed="false">
      <c r="A706" s="0" t="s">
        <v>121</v>
      </c>
      <c r="B706" s="0" t="s">
        <v>43</v>
      </c>
      <c r="C706" s="0" t="n">
        <v>33</v>
      </c>
      <c r="D706" s="0" t="n">
        <v>1.5</v>
      </c>
      <c r="E706" s="0" t="n">
        <v>1.4</v>
      </c>
      <c r="F706" s="0" t="n">
        <v>1.6</v>
      </c>
      <c r="G706" s="0" t="n">
        <v>479</v>
      </c>
      <c r="H706" s="0" t="n">
        <v>32146489</v>
      </c>
    </row>
    <row r="707" customFormat="false" ht="15.75" hidden="false" customHeight="false" outlineLevel="0" collapsed="false">
      <c r="A707" s="0" t="s">
        <v>121</v>
      </c>
      <c r="B707" s="0" t="s">
        <v>44</v>
      </c>
      <c r="C707" s="0" t="n">
        <v>34</v>
      </c>
      <c r="D707" s="0" t="n">
        <v>1.5</v>
      </c>
      <c r="E707" s="0" t="n">
        <v>1.4</v>
      </c>
      <c r="F707" s="0" t="n">
        <v>1.7</v>
      </c>
      <c r="G707" s="0" t="n">
        <v>487</v>
      </c>
      <c r="H707" s="0" t="n">
        <v>31773368</v>
      </c>
    </row>
    <row r="708" customFormat="false" ht="15.75" hidden="false" customHeight="false" outlineLevel="0" collapsed="false">
      <c r="A708" s="0" t="s">
        <v>121</v>
      </c>
      <c r="B708" s="0" t="s">
        <v>45</v>
      </c>
      <c r="C708" s="0" t="n">
        <v>35</v>
      </c>
      <c r="D708" s="0" t="n">
        <v>1.7</v>
      </c>
      <c r="E708" s="0" t="n">
        <v>1.6</v>
      </c>
      <c r="F708" s="0" t="n">
        <v>1.9</v>
      </c>
      <c r="G708" s="0" t="n">
        <v>538</v>
      </c>
      <c r="H708" s="0" t="n">
        <v>31438059</v>
      </c>
    </row>
    <row r="709" customFormat="false" ht="15.75" hidden="false" customHeight="false" outlineLevel="0" collapsed="false">
      <c r="A709" s="0" t="s">
        <v>121</v>
      </c>
      <c r="B709" s="0" t="s">
        <v>46</v>
      </c>
      <c r="C709" s="0" t="n">
        <v>36</v>
      </c>
      <c r="D709" s="0" t="n">
        <v>1.8</v>
      </c>
      <c r="E709" s="0" t="n">
        <v>1.7</v>
      </c>
      <c r="F709" s="0" t="n">
        <v>2</v>
      </c>
      <c r="G709" s="0" t="n">
        <v>577</v>
      </c>
      <c r="H709" s="0" t="n">
        <v>31195713</v>
      </c>
    </row>
    <row r="710" customFormat="false" ht="15.75" hidden="false" customHeight="false" outlineLevel="0" collapsed="false">
      <c r="A710" s="0" t="s">
        <v>121</v>
      </c>
      <c r="B710" s="0" t="s">
        <v>47</v>
      </c>
      <c r="C710" s="0" t="n">
        <v>37</v>
      </c>
      <c r="D710" s="0" t="n">
        <v>2.1</v>
      </c>
      <c r="E710" s="0" t="n">
        <v>2</v>
      </c>
      <c r="F710" s="0" t="n">
        <v>2.3</v>
      </c>
      <c r="G710" s="0" t="n">
        <v>657</v>
      </c>
      <c r="H710" s="0" t="n">
        <v>31034588</v>
      </c>
    </row>
    <row r="711" customFormat="false" ht="15.75" hidden="false" customHeight="false" outlineLevel="0" collapsed="false">
      <c r="A711" s="0" t="s">
        <v>121</v>
      </c>
      <c r="B711" s="0" t="s">
        <v>48</v>
      </c>
      <c r="C711" s="0" t="n">
        <v>38</v>
      </c>
      <c r="D711" s="0" t="n">
        <v>2.2</v>
      </c>
      <c r="E711" s="0" t="n">
        <v>2</v>
      </c>
      <c r="F711" s="0" t="n">
        <v>2.3</v>
      </c>
      <c r="G711" s="0" t="n">
        <v>670</v>
      </c>
      <c r="H711" s="0" t="n">
        <v>31007721</v>
      </c>
    </row>
    <row r="712" customFormat="false" ht="15.75" hidden="false" customHeight="false" outlineLevel="0" collapsed="false">
      <c r="A712" s="0" t="s">
        <v>121</v>
      </c>
      <c r="B712" s="0" t="s">
        <v>49</v>
      </c>
      <c r="C712" s="0" t="n">
        <v>39</v>
      </c>
      <c r="D712" s="0" t="n">
        <v>2.4</v>
      </c>
      <c r="E712" s="0" t="n">
        <v>2.2</v>
      </c>
      <c r="F712" s="0" t="n">
        <v>2.5</v>
      </c>
      <c r="G712" s="0" t="n">
        <v>723</v>
      </c>
      <c r="H712" s="0" t="n">
        <v>30697314</v>
      </c>
    </row>
    <row r="713" customFormat="false" ht="15.75" hidden="false" customHeight="false" outlineLevel="0" collapsed="false">
      <c r="A713" s="0" t="s">
        <v>121</v>
      </c>
      <c r="B713" s="0" t="s">
        <v>50</v>
      </c>
      <c r="C713" s="0" t="n">
        <v>40</v>
      </c>
      <c r="D713" s="0" t="n">
        <v>2.7</v>
      </c>
      <c r="E713" s="0" t="n">
        <v>2.5</v>
      </c>
      <c r="F713" s="0" t="n">
        <v>2.9</v>
      </c>
      <c r="G713" s="0" t="n">
        <v>817</v>
      </c>
      <c r="H713" s="0" t="n">
        <v>30295812</v>
      </c>
    </row>
    <row r="714" customFormat="false" ht="15.75" hidden="false" customHeight="false" outlineLevel="0" collapsed="false">
      <c r="A714" s="0" t="s">
        <v>121</v>
      </c>
      <c r="B714" s="0" t="s">
        <v>51</v>
      </c>
      <c r="C714" s="0" t="n">
        <v>41</v>
      </c>
      <c r="D714" s="0" t="n">
        <v>2.9</v>
      </c>
      <c r="E714" s="0" t="n">
        <v>2.7</v>
      </c>
      <c r="F714" s="0" t="n">
        <v>3.1</v>
      </c>
      <c r="G714" s="0" t="n">
        <v>860</v>
      </c>
      <c r="H714" s="0" t="n">
        <v>29845885</v>
      </c>
    </row>
    <row r="715" customFormat="false" ht="15.75" hidden="false" customHeight="false" outlineLevel="0" collapsed="false">
      <c r="A715" s="0" t="s">
        <v>121</v>
      </c>
      <c r="B715" s="0" t="s">
        <v>52</v>
      </c>
      <c r="C715" s="0" t="n">
        <v>42</v>
      </c>
      <c r="D715" s="0" t="n">
        <v>3.4</v>
      </c>
      <c r="E715" s="0" t="n">
        <v>3.2</v>
      </c>
      <c r="F715" s="0" t="n">
        <v>3.6</v>
      </c>
      <c r="G715" s="0" t="n">
        <v>999</v>
      </c>
      <c r="H715" s="0" t="n">
        <v>29309603</v>
      </c>
    </row>
    <row r="716" customFormat="false" ht="15.75" hidden="false" customHeight="false" outlineLevel="0" collapsed="false">
      <c r="A716" s="0" t="s">
        <v>121</v>
      </c>
      <c r="B716" s="0" t="s">
        <v>53</v>
      </c>
      <c r="C716" s="0" t="n">
        <v>43</v>
      </c>
      <c r="D716" s="0" t="n">
        <v>3.6</v>
      </c>
      <c r="E716" s="0" t="n">
        <v>3.4</v>
      </c>
      <c r="F716" s="0" t="n">
        <v>3.8</v>
      </c>
      <c r="G716" s="0" t="n">
        <v>1031</v>
      </c>
      <c r="H716" s="0" t="n">
        <v>28884995</v>
      </c>
    </row>
    <row r="717" customFormat="false" ht="15.75" hidden="false" customHeight="false" outlineLevel="0" collapsed="false">
      <c r="A717" s="0" t="s">
        <v>121</v>
      </c>
      <c r="B717" s="0" t="s">
        <v>54</v>
      </c>
      <c r="C717" s="0" t="n">
        <v>44</v>
      </c>
      <c r="D717" s="0" t="n">
        <v>4.3</v>
      </c>
      <c r="E717" s="0" t="n">
        <v>4</v>
      </c>
      <c r="F717" s="0" t="n">
        <v>4.5</v>
      </c>
      <c r="G717" s="0" t="n">
        <v>1217</v>
      </c>
      <c r="H717" s="0" t="n">
        <v>28392670</v>
      </c>
    </row>
    <row r="718" customFormat="false" ht="15.75" hidden="false" customHeight="false" outlineLevel="0" collapsed="false">
      <c r="A718" s="0" t="s">
        <v>121</v>
      </c>
      <c r="B718" s="0" t="s">
        <v>55</v>
      </c>
      <c r="C718" s="0" t="n">
        <v>45</v>
      </c>
      <c r="D718" s="0" t="n">
        <v>4.7</v>
      </c>
      <c r="E718" s="0" t="n">
        <v>4.4</v>
      </c>
      <c r="F718" s="0" t="n">
        <v>4.9</v>
      </c>
      <c r="G718" s="0" t="n">
        <v>1304</v>
      </c>
      <c r="H718" s="0" t="n">
        <v>27953692</v>
      </c>
    </row>
    <row r="719" customFormat="false" ht="15.75" hidden="false" customHeight="false" outlineLevel="0" collapsed="false">
      <c r="A719" s="0" t="s">
        <v>121</v>
      </c>
      <c r="B719" s="0" t="s">
        <v>56</v>
      </c>
      <c r="C719" s="0" t="n">
        <v>46</v>
      </c>
      <c r="D719" s="0" t="n">
        <v>5.3</v>
      </c>
      <c r="E719" s="0" t="n">
        <v>5</v>
      </c>
      <c r="F719" s="0" t="n">
        <v>5.6</v>
      </c>
      <c r="G719" s="0" t="n">
        <v>1468</v>
      </c>
      <c r="H719" s="0" t="n">
        <v>27795498</v>
      </c>
    </row>
    <row r="720" customFormat="false" ht="15.75" hidden="false" customHeight="false" outlineLevel="0" collapsed="false">
      <c r="A720" s="0" t="s">
        <v>121</v>
      </c>
      <c r="B720" s="0" t="s">
        <v>57</v>
      </c>
      <c r="C720" s="0" t="n">
        <v>47</v>
      </c>
      <c r="D720" s="0" t="n">
        <v>5.7</v>
      </c>
      <c r="E720" s="0" t="n">
        <v>5.4</v>
      </c>
      <c r="F720" s="0" t="n">
        <v>6</v>
      </c>
      <c r="G720" s="0" t="n">
        <v>1599</v>
      </c>
      <c r="H720" s="0" t="n">
        <v>28009591</v>
      </c>
    </row>
    <row r="721" customFormat="false" ht="15.75" hidden="false" customHeight="false" outlineLevel="0" collapsed="false">
      <c r="A721" s="0" t="s">
        <v>121</v>
      </c>
      <c r="B721" s="0" t="s">
        <v>58</v>
      </c>
      <c r="C721" s="0" t="n">
        <v>48</v>
      </c>
      <c r="D721" s="0" t="n">
        <v>6</v>
      </c>
      <c r="E721" s="0" t="n">
        <v>5.7</v>
      </c>
      <c r="F721" s="0" t="n">
        <v>6.3</v>
      </c>
      <c r="G721" s="0" t="n">
        <v>1703</v>
      </c>
      <c r="H721" s="0" t="n">
        <v>28319746</v>
      </c>
    </row>
    <row r="722" customFormat="false" ht="15.75" hidden="false" customHeight="false" outlineLevel="0" collapsed="false">
      <c r="A722" s="0" t="s">
        <v>121</v>
      </c>
      <c r="B722" s="0" t="s">
        <v>59</v>
      </c>
      <c r="C722" s="0" t="n">
        <v>49</v>
      </c>
      <c r="D722" s="0" t="n">
        <v>7.1</v>
      </c>
      <c r="E722" s="0" t="n">
        <v>6.8</v>
      </c>
      <c r="F722" s="0" t="n">
        <v>7.5</v>
      </c>
      <c r="G722" s="0" t="n">
        <v>2041</v>
      </c>
      <c r="H722" s="0" t="n">
        <v>28553632</v>
      </c>
    </row>
    <row r="723" customFormat="false" ht="15.75" hidden="false" customHeight="false" outlineLevel="0" collapsed="false">
      <c r="A723" s="0" t="s">
        <v>121</v>
      </c>
      <c r="B723" s="0" t="s">
        <v>60</v>
      </c>
      <c r="C723" s="0" t="n">
        <v>50</v>
      </c>
      <c r="D723" s="0" t="n">
        <v>7.5</v>
      </c>
      <c r="E723" s="0" t="n">
        <v>7.2</v>
      </c>
      <c r="F723" s="0" t="n">
        <v>7.9</v>
      </c>
      <c r="G723" s="0" t="n">
        <v>2162</v>
      </c>
      <c r="H723" s="0" t="n">
        <v>28673764</v>
      </c>
    </row>
    <row r="724" customFormat="false" ht="15.75" hidden="false" customHeight="false" outlineLevel="0" collapsed="false">
      <c r="A724" s="0" t="s">
        <v>121</v>
      </c>
      <c r="B724" s="0" t="s">
        <v>61</v>
      </c>
      <c r="C724" s="0" t="n">
        <v>51</v>
      </c>
      <c r="D724" s="0" t="n">
        <v>8.6</v>
      </c>
      <c r="E724" s="0" t="n">
        <v>8.2</v>
      </c>
      <c r="F724" s="0" t="n">
        <v>8.9</v>
      </c>
      <c r="G724" s="0" t="n">
        <v>2462</v>
      </c>
      <c r="H724" s="0" t="n">
        <v>28747343</v>
      </c>
    </row>
    <row r="725" customFormat="false" ht="15.75" hidden="false" customHeight="false" outlineLevel="0" collapsed="false">
      <c r="A725" s="0" t="s">
        <v>121</v>
      </c>
      <c r="B725" s="0" t="s">
        <v>62</v>
      </c>
      <c r="C725" s="0" t="n">
        <v>52</v>
      </c>
      <c r="D725" s="0" t="n">
        <v>9.4</v>
      </c>
      <c r="E725" s="0" t="n">
        <v>9</v>
      </c>
      <c r="F725" s="0" t="n">
        <v>9.7</v>
      </c>
      <c r="G725" s="0" t="n">
        <v>2714</v>
      </c>
      <c r="H725" s="0" t="n">
        <v>28910051</v>
      </c>
    </row>
    <row r="726" customFormat="false" ht="15.75" hidden="false" customHeight="false" outlineLevel="0" collapsed="false">
      <c r="A726" s="0" t="s">
        <v>121</v>
      </c>
      <c r="B726" s="0" t="s">
        <v>63</v>
      </c>
      <c r="C726" s="0" t="n">
        <v>53</v>
      </c>
      <c r="D726" s="0" t="n">
        <v>10.1</v>
      </c>
      <c r="E726" s="0" t="n">
        <v>9.7</v>
      </c>
      <c r="F726" s="0" t="n">
        <v>10.5</v>
      </c>
      <c r="G726" s="0" t="n">
        <v>2942</v>
      </c>
      <c r="H726" s="0" t="n">
        <v>29122540</v>
      </c>
    </row>
    <row r="727" customFormat="false" ht="15.75" hidden="false" customHeight="false" outlineLevel="0" collapsed="false">
      <c r="A727" s="0" t="s">
        <v>121</v>
      </c>
      <c r="B727" s="0" t="s">
        <v>64</v>
      </c>
      <c r="C727" s="0" t="n">
        <v>54</v>
      </c>
      <c r="D727" s="0" t="n">
        <v>11.2</v>
      </c>
      <c r="E727" s="0" t="n">
        <v>10.8</v>
      </c>
      <c r="F727" s="0" t="n">
        <v>11.6</v>
      </c>
      <c r="G727" s="0" t="n">
        <v>3260</v>
      </c>
      <c r="H727" s="0" t="n">
        <v>29181095</v>
      </c>
    </row>
    <row r="728" customFormat="false" ht="15.75" hidden="false" customHeight="false" outlineLevel="0" collapsed="false">
      <c r="A728" s="0" t="s">
        <v>121</v>
      </c>
      <c r="B728" s="0" t="s">
        <v>65</v>
      </c>
      <c r="C728" s="0" t="n">
        <v>55</v>
      </c>
      <c r="D728" s="0" t="n">
        <v>11.6</v>
      </c>
      <c r="E728" s="0" t="n">
        <v>11.2</v>
      </c>
      <c r="F728" s="0" t="n">
        <v>12</v>
      </c>
      <c r="G728" s="0" t="n">
        <v>3403</v>
      </c>
      <c r="H728" s="0" t="n">
        <v>29284763</v>
      </c>
    </row>
    <row r="729" customFormat="false" ht="15.75" hidden="false" customHeight="false" outlineLevel="0" collapsed="false">
      <c r="A729" s="0" t="s">
        <v>121</v>
      </c>
      <c r="B729" s="0" t="s">
        <v>66</v>
      </c>
      <c r="C729" s="0" t="n">
        <v>56</v>
      </c>
      <c r="D729" s="0" t="n">
        <v>13.2</v>
      </c>
      <c r="E729" s="0" t="n">
        <v>12.8</v>
      </c>
      <c r="F729" s="0" t="n">
        <v>13.6</v>
      </c>
      <c r="G729" s="0" t="n">
        <v>3884</v>
      </c>
      <c r="H729" s="0" t="n">
        <v>29450735</v>
      </c>
    </row>
    <row r="730" customFormat="false" ht="15.75" hidden="false" customHeight="false" outlineLevel="0" collapsed="false">
      <c r="A730" s="0" t="s">
        <v>121</v>
      </c>
      <c r="B730" s="0" t="s">
        <v>67</v>
      </c>
      <c r="C730" s="0" t="n">
        <v>57</v>
      </c>
      <c r="D730" s="0" t="n">
        <v>14.9</v>
      </c>
      <c r="E730" s="0" t="n">
        <v>14.4</v>
      </c>
      <c r="F730" s="0" t="n">
        <v>15.3</v>
      </c>
      <c r="G730" s="0" t="n">
        <v>4427</v>
      </c>
      <c r="H730" s="0" t="n">
        <v>29776968</v>
      </c>
    </row>
    <row r="731" customFormat="false" ht="15.75" hidden="false" customHeight="false" outlineLevel="0" collapsed="false">
      <c r="A731" s="0" t="s">
        <v>121</v>
      </c>
      <c r="B731" s="0" t="s">
        <v>68</v>
      </c>
      <c r="C731" s="0" t="n">
        <v>58</v>
      </c>
      <c r="D731" s="0" t="n">
        <v>16.2</v>
      </c>
      <c r="E731" s="0" t="n">
        <v>15.8</v>
      </c>
      <c r="F731" s="0" t="n">
        <v>16.7</v>
      </c>
      <c r="G731" s="0" t="n">
        <v>4885</v>
      </c>
      <c r="H731" s="0" t="n">
        <v>30124766</v>
      </c>
    </row>
    <row r="732" customFormat="false" ht="15.75" hidden="false" customHeight="false" outlineLevel="0" collapsed="false">
      <c r="A732" s="0" t="s">
        <v>121</v>
      </c>
      <c r="B732" s="0" t="s">
        <v>69</v>
      </c>
      <c r="C732" s="0" t="n">
        <v>59</v>
      </c>
      <c r="D732" s="0" t="n">
        <v>17.9</v>
      </c>
      <c r="E732" s="0" t="n">
        <v>17.4</v>
      </c>
      <c r="F732" s="0" t="n">
        <v>18.4</v>
      </c>
      <c r="G732" s="0" t="n">
        <v>5416</v>
      </c>
      <c r="H732" s="0" t="n">
        <v>30284756</v>
      </c>
    </row>
    <row r="733" customFormat="false" ht="15.75" hidden="false" customHeight="false" outlineLevel="0" collapsed="false">
      <c r="A733" s="0" t="s">
        <v>121</v>
      </c>
      <c r="B733" s="0" t="s">
        <v>70</v>
      </c>
      <c r="C733" s="0" t="n">
        <v>60</v>
      </c>
      <c r="D733" s="0" t="n">
        <v>18.9</v>
      </c>
      <c r="E733" s="0" t="n">
        <v>18.4</v>
      </c>
      <c r="F733" s="0" t="n">
        <v>19.4</v>
      </c>
      <c r="G733" s="0" t="n">
        <v>5704</v>
      </c>
      <c r="H733" s="0" t="n">
        <v>30200365</v>
      </c>
    </row>
    <row r="734" customFormat="false" ht="15.75" hidden="false" customHeight="false" outlineLevel="0" collapsed="false">
      <c r="A734" s="0" t="s">
        <v>121</v>
      </c>
      <c r="B734" s="0" t="s">
        <v>71</v>
      </c>
      <c r="C734" s="0" t="n">
        <v>61</v>
      </c>
      <c r="D734" s="0" t="n">
        <v>22</v>
      </c>
      <c r="E734" s="0" t="n">
        <v>21.5</v>
      </c>
      <c r="F734" s="0" t="n">
        <v>22.6</v>
      </c>
      <c r="G734" s="0" t="n">
        <v>6576</v>
      </c>
      <c r="H734" s="0" t="n">
        <v>29849440</v>
      </c>
    </row>
    <row r="735" customFormat="false" ht="15.75" hidden="false" customHeight="false" outlineLevel="0" collapsed="false">
      <c r="A735" s="0" t="s">
        <v>121</v>
      </c>
      <c r="B735" s="0" t="s">
        <v>72</v>
      </c>
      <c r="C735" s="0" t="n">
        <v>62</v>
      </c>
      <c r="D735" s="0" t="n">
        <v>23.4</v>
      </c>
      <c r="E735" s="0" t="n">
        <v>22.9</v>
      </c>
      <c r="F735" s="0" t="n">
        <v>24</v>
      </c>
      <c r="G735" s="0" t="n">
        <v>6890</v>
      </c>
      <c r="H735" s="0" t="n">
        <v>29411211</v>
      </c>
    </row>
    <row r="736" customFormat="false" ht="15.75" hidden="false" customHeight="false" outlineLevel="0" collapsed="false">
      <c r="A736" s="0" t="s">
        <v>121</v>
      </c>
      <c r="B736" s="0" t="s">
        <v>73</v>
      </c>
      <c r="C736" s="0" t="n">
        <v>63</v>
      </c>
      <c r="D736" s="0" t="n">
        <v>26.3</v>
      </c>
      <c r="E736" s="0" t="n">
        <v>25.7</v>
      </c>
      <c r="F736" s="0" t="n">
        <v>26.9</v>
      </c>
      <c r="G736" s="0" t="n">
        <v>7596</v>
      </c>
      <c r="H736" s="0" t="n">
        <v>28913155</v>
      </c>
    </row>
    <row r="737" customFormat="false" ht="15.75" hidden="false" customHeight="false" outlineLevel="0" collapsed="false">
      <c r="A737" s="0" t="s">
        <v>121</v>
      </c>
      <c r="B737" s="0" t="s">
        <v>74</v>
      </c>
      <c r="C737" s="0" t="n">
        <v>64</v>
      </c>
      <c r="D737" s="0" t="n">
        <v>28.7</v>
      </c>
      <c r="E737" s="0" t="n">
        <v>28.1</v>
      </c>
      <c r="F737" s="0" t="n">
        <v>29.3</v>
      </c>
      <c r="G737" s="0" t="n">
        <v>8098</v>
      </c>
      <c r="H737" s="0" t="n">
        <v>28233328</v>
      </c>
    </row>
    <row r="738" customFormat="false" ht="15.75" hidden="false" customHeight="false" outlineLevel="0" collapsed="false">
      <c r="A738" s="0" t="s">
        <v>121</v>
      </c>
      <c r="B738" s="0" t="s">
        <v>75</v>
      </c>
      <c r="C738" s="0" t="n">
        <v>65</v>
      </c>
      <c r="D738" s="0" t="n">
        <v>31.4</v>
      </c>
      <c r="E738" s="0" t="n">
        <v>30.8</v>
      </c>
      <c r="F738" s="0" t="n">
        <v>32.1</v>
      </c>
      <c r="G738" s="0" t="n">
        <v>8629</v>
      </c>
      <c r="H738" s="0" t="n">
        <v>27451664</v>
      </c>
    </row>
    <row r="739" customFormat="false" ht="15.75" hidden="false" customHeight="false" outlineLevel="0" collapsed="false">
      <c r="A739" s="0" t="s">
        <v>121</v>
      </c>
      <c r="B739" s="0" t="s">
        <v>76</v>
      </c>
      <c r="C739" s="0" t="n">
        <v>66</v>
      </c>
      <c r="D739" s="0" t="n">
        <v>34.4</v>
      </c>
      <c r="E739" s="0" t="n">
        <v>33.7</v>
      </c>
      <c r="F739" s="0" t="n">
        <v>35.1</v>
      </c>
      <c r="G739" s="0" t="n">
        <v>9123</v>
      </c>
      <c r="H739" s="0" t="n">
        <v>26551798</v>
      </c>
    </row>
    <row r="740" customFormat="false" ht="15.75" hidden="false" customHeight="false" outlineLevel="0" collapsed="false">
      <c r="A740" s="0" t="s">
        <v>121</v>
      </c>
      <c r="B740" s="0" t="s">
        <v>77</v>
      </c>
      <c r="C740" s="0" t="n">
        <v>67</v>
      </c>
      <c r="D740" s="0" t="n">
        <v>37.3</v>
      </c>
      <c r="E740" s="0" t="n">
        <v>36.5</v>
      </c>
      <c r="F740" s="0" t="n">
        <v>38</v>
      </c>
      <c r="G740" s="0" t="n">
        <v>9547</v>
      </c>
      <c r="H740" s="0" t="n">
        <v>25614150</v>
      </c>
    </row>
    <row r="741" customFormat="false" ht="15.75" hidden="false" customHeight="false" outlineLevel="0" collapsed="false">
      <c r="A741" s="0" t="s">
        <v>121</v>
      </c>
      <c r="B741" s="0" t="s">
        <v>78</v>
      </c>
      <c r="C741" s="0" t="n">
        <v>68</v>
      </c>
      <c r="D741" s="0" t="n">
        <v>41.5</v>
      </c>
      <c r="E741" s="0" t="n">
        <v>40.7</v>
      </c>
      <c r="F741" s="0" t="n">
        <v>42.3</v>
      </c>
      <c r="G741" s="0" t="n">
        <v>10238</v>
      </c>
      <c r="H741" s="0" t="n">
        <v>24665510</v>
      </c>
    </row>
    <row r="742" customFormat="false" ht="15.75" hidden="false" customHeight="false" outlineLevel="0" collapsed="false">
      <c r="A742" s="0" t="s">
        <v>121</v>
      </c>
      <c r="B742" s="0" t="s">
        <v>79</v>
      </c>
      <c r="C742" s="0" t="n">
        <v>69</v>
      </c>
      <c r="D742" s="0" t="n">
        <v>45.7</v>
      </c>
      <c r="E742" s="0" t="n">
        <v>44.8</v>
      </c>
      <c r="F742" s="0" t="n">
        <v>46.5</v>
      </c>
      <c r="G742" s="0" t="n">
        <v>10868</v>
      </c>
      <c r="H742" s="0" t="n">
        <v>23798380</v>
      </c>
    </row>
    <row r="743" customFormat="false" ht="15.75" hidden="false" customHeight="false" outlineLevel="0" collapsed="false">
      <c r="A743" s="0" t="s">
        <v>121</v>
      </c>
      <c r="B743" s="0" t="s">
        <v>80</v>
      </c>
      <c r="C743" s="0" t="n">
        <v>70</v>
      </c>
      <c r="D743" s="0" t="n">
        <v>50.8</v>
      </c>
      <c r="E743" s="0" t="n">
        <v>49.9</v>
      </c>
      <c r="F743" s="0" t="n">
        <v>51.7</v>
      </c>
      <c r="G743" s="0" t="n">
        <v>11649</v>
      </c>
      <c r="H743" s="0" t="n">
        <v>22925922</v>
      </c>
    </row>
    <row r="744" customFormat="false" ht="15.75" hidden="false" customHeight="false" outlineLevel="0" collapsed="false">
      <c r="A744" s="0" t="s">
        <v>121</v>
      </c>
      <c r="B744" s="0" t="s">
        <v>81</v>
      </c>
      <c r="C744" s="0" t="n">
        <v>71</v>
      </c>
      <c r="D744" s="0" t="n">
        <v>55.8</v>
      </c>
      <c r="E744" s="0" t="n">
        <v>54.8</v>
      </c>
      <c r="F744" s="0" t="n">
        <v>56.8</v>
      </c>
      <c r="G744" s="0" t="n">
        <v>12410</v>
      </c>
      <c r="H744" s="0" t="n">
        <v>22248883</v>
      </c>
    </row>
    <row r="745" customFormat="false" ht="15.75" hidden="false" customHeight="false" outlineLevel="0" collapsed="false">
      <c r="A745" s="0" t="s">
        <v>121</v>
      </c>
      <c r="B745" s="0" t="s">
        <v>82</v>
      </c>
      <c r="C745" s="0" t="n">
        <v>72</v>
      </c>
      <c r="D745" s="0" t="n">
        <v>61.7</v>
      </c>
      <c r="E745" s="0" t="n">
        <v>60.6</v>
      </c>
      <c r="F745" s="0" t="n">
        <v>62.8</v>
      </c>
      <c r="G745" s="0" t="n">
        <v>12877</v>
      </c>
      <c r="H745" s="0" t="n">
        <v>20873531</v>
      </c>
    </row>
    <row r="746" customFormat="false" ht="15.75" hidden="false" customHeight="false" outlineLevel="0" collapsed="false">
      <c r="A746" s="0" t="s">
        <v>121</v>
      </c>
      <c r="B746" s="0" t="s">
        <v>83</v>
      </c>
      <c r="C746" s="0" t="n">
        <v>73</v>
      </c>
      <c r="D746" s="0" t="n">
        <v>68.2</v>
      </c>
      <c r="E746" s="0" t="n">
        <v>67.1</v>
      </c>
      <c r="F746" s="0" t="n">
        <v>69.4</v>
      </c>
      <c r="G746" s="0" t="n">
        <v>13359</v>
      </c>
      <c r="H746" s="0" t="n">
        <v>19574404</v>
      </c>
    </row>
    <row r="747" customFormat="false" ht="15.75" hidden="false" customHeight="false" outlineLevel="0" collapsed="false">
      <c r="A747" s="0" t="s">
        <v>121</v>
      </c>
      <c r="B747" s="0" t="s">
        <v>84</v>
      </c>
      <c r="C747" s="0" t="n">
        <v>74</v>
      </c>
      <c r="D747" s="0" t="n">
        <v>75.9</v>
      </c>
      <c r="E747" s="0" t="n">
        <v>74.7</v>
      </c>
      <c r="F747" s="0" t="n">
        <v>77.2</v>
      </c>
      <c r="G747" s="0" t="n">
        <v>13977</v>
      </c>
      <c r="H747" s="0" t="n">
        <v>18405712</v>
      </c>
    </row>
    <row r="748" customFormat="false" ht="15.75" hidden="false" customHeight="false" outlineLevel="0" collapsed="false">
      <c r="A748" s="0" t="s">
        <v>121</v>
      </c>
      <c r="B748" s="0" t="s">
        <v>85</v>
      </c>
      <c r="C748" s="0" t="n">
        <v>75</v>
      </c>
      <c r="D748" s="0" t="n">
        <v>83.2</v>
      </c>
      <c r="E748" s="0" t="n">
        <v>81.9</v>
      </c>
      <c r="F748" s="0" t="n">
        <v>84.6</v>
      </c>
      <c r="G748" s="0" t="n">
        <v>14437</v>
      </c>
      <c r="H748" s="0" t="n">
        <v>17344244</v>
      </c>
    </row>
    <row r="749" customFormat="false" ht="15.75" hidden="false" customHeight="false" outlineLevel="0" collapsed="false">
      <c r="A749" s="0" t="s">
        <v>121</v>
      </c>
      <c r="B749" s="0" t="s">
        <v>86</v>
      </c>
      <c r="C749" s="0" t="n">
        <v>76</v>
      </c>
      <c r="D749" s="0" t="n">
        <v>92.8</v>
      </c>
      <c r="E749" s="0" t="n">
        <v>91.3</v>
      </c>
      <c r="F749" s="0" t="n">
        <v>94.2</v>
      </c>
      <c r="G749" s="0" t="n">
        <v>14864</v>
      </c>
      <c r="H749" s="0" t="n">
        <v>16024733</v>
      </c>
    </row>
    <row r="750" customFormat="false" ht="15.75" hidden="false" customHeight="false" outlineLevel="0" collapsed="false">
      <c r="A750" s="0" t="s">
        <v>121</v>
      </c>
      <c r="B750" s="0" t="s">
        <v>87</v>
      </c>
      <c r="C750" s="0" t="n">
        <v>77</v>
      </c>
      <c r="D750" s="0" t="n">
        <v>101.2</v>
      </c>
      <c r="E750" s="0" t="n">
        <v>99.6</v>
      </c>
      <c r="F750" s="0" t="n">
        <v>102.9</v>
      </c>
      <c r="G750" s="0" t="n">
        <v>14801</v>
      </c>
      <c r="H750" s="0" t="n">
        <v>14620970</v>
      </c>
    </row>
    <row r="751" customFormat="false" ht="15.75" hidden="false" customHeight="false" outlineLevel="0" collapsed="false">
      <c r="A751" s="0" t="s">
        <v>121</v>
      </c>
      <c r="B751" s="0" t="s">
        <v>88</v>
      </c>
      <c r="C751" s="0" t="n">
        <v>78</v>
      </c>
      <c r="D751" s="0" t="n">
        <v>117.2</v>
      </c>
      <c r="E751" s="0" t="n">
        <v>115.4</v>
      </c>
      <c r="F751" s="0" t="n">
        <v>119.1</v>
      </c>
      <c r="G751" s="0" t="n">
        <v>15232</v>
      </c>
      <c r="H751" s="0" t="n">
        <v>12991479</v>
      </c>
    </row>
    <row r="752" customFormat="false" ht="15.75" hidden="false" customHeight="false" outlineLevel="0" collapsed="false">
      <c r="A752" s="0" t="s">
        <v>121</v>
      </c>
      <c r="B752" s="0" t="s">
        <v>89</v>
      </c>
      <c r="C752" s="0" t="n">
        <v>79</v>
      </c>
      <c r="D752" s="0" t="n">
        <v>126.7</v>
      </c>
      <c r="E752" s="0" t="n">
        <v>124.7</v>
      </c>
      <c r="F752" s="0" t="n">
        <v>128.7</v>
      </c>
      <c r="G752" s="0" t="n">
        <v>15296</v>
      </c>
      <c r="H752" s="0" t="n">
        <v>12071650</v>
      </c>
    </row>
    <row r="753" customFormat="false" ht="15.75" hidden="false" customHeight="false" outlineLevel="0" collapsed="false">
      <c r="A753" s="0" t="s">
        <v>121</v>
      </c>
      <c r="B753" s="0" t="s">
        <v>90</v>
      </c>
      <c r="C753" s="0" t="n">
        <v>80</v>
      </c>
      <c r="D753" s="0" t="n">
        <v>142</v>
      </c>
      <c r="E753" s="0" t="n">
        <v>139.8</v>
      </c>
      <c r="F753" s="0" t="n">
        <v>144.2</v>
      </c>
      <c r="G753" s="0" t="n">
        <v>15844</v>
      </c>
      <c r="H753" s="0" t="n">
        <v>11157012</v>
      </c>
    </row>
    <row r="754" customFormat="false" ht="15.75" hidden="false" customHeight="false" outlineLevel="0" collapsed="false">
      <c r="A754" s="0" t="s">
        <v>121</v>
      </c>
      <c r="B754" s="0" t="s">
        <v>91</v>
      </c>
      <c r="C754" s="0" t="n">
        <v>81</v>
      </c>
      <c r="D754" s="0" t="n">
        <v>157.8</v>
      </c>
      <c r="E754" s="0" t="n">
        <v>155.4</v>
      </c>
      <c r="F754" s="0" t="n">
        <v>160.3</v>
      </c>
      <c r="G754" s="0" t="n">
        <v>16036</v>
      </c>
      <c r="H754" s="0" t="n">
        <v>10161512</v>
      </c>
    </row>
    <row r="755" customFormat="false" ht="15.75" hidden="false" customHeight="false" outlineLevel="0" collapsed="false">
      <c r="A755" s="0" t="s">
        <v>121</v>
      </c>
      <c r="B755" s="0" t="s">
        <v>92</v>
      </c>
      <c r="C755" s="0" t="n">
        <v>82</v>
      </c>
      <c r="D755" s="0" t="n">
        <v>179.8</v>
      </c>
      <c r="E755" s="0" t="n">
        <v>177.1</v>
      </c>
      <c r="F755" s="0" t="n">
        <v>182.6</v>
      </c>
      <c r="G755" s="0" t="n">
        <v>16393</v>
      </c>
      <c r="H755" s="0" t="n">
        <v>9115577</v>
      </c>
    </row>
    <row r="756" customFormat="false" ht="15.75" hidden="false" customHeight="false" outlineLevel="0" collapsed="false">
      <c r="A756" s="0" t="s">
        <v>121</v>
      </c>
      <c r="B756" s="0" t="s">
        <v>93</v>
      </c>
      <c r="C756" s="0" t="n">
        <v>83</v>
      </c>
      <c r="D756" s="0" t="n">
        <v>200.2</v>
      </c>
      <c r="E756" s="0" t="n">
        <v>197.2</v>
      </c>
      <c r="F756" s="0" t="n">
        <v>203.3</v>
      </c>
      <c r="G756" s="0" t="n">
        <v>16557</v>
      </c>
      <c r="H756" s="0" t="n">
        <v>8269791</v>
      </c>
    </row>
    <row r="757" customFormat="false" ht="15.75" hidden="false" customHeight="false" outlineLevel="0" collapsed="false">
      <c r="A757" s="0" t="s">
        <v>121</v>
      </c>
      <c r="B757" s="0" t="s">
        <v>94</v>
      </c>
      <c r="C757" s="0" t="n">
        <v>84</v>
      </c>
      <c r="D757" s="0" t="n">
        <v>222.5</v>
      </c>
      <c r="E757" s="0" t="n">
        <v>219.1</v>
      </c>
      <c r="F757" s="0" t="n">
        <v>225.8</v>
      </c>
      <c r="G757" s="0" t="n">
        <v>16580</v>
      </c>
      <c r="H757" s="0" t="n">
        <v>7453355</v>
      </c>
    </row>
    <row r="758" customFormat="false" ht="15.75" hidden="false" customHeight="false" outlineLevel="0" collapsed="false">
      <c r="A758" s="0" t="s">
        <v>121</v>
      </c>
      <c r="B758" s="0" t="s">
        <v>95</v>
      </c>
      <c r="C758" s="0" t="n">
        <v>85</v>
      </c>
      <c r="D758" s="0" t="s">
        <v>96</v>
      </c>
      <c r="E758" s="0" t="s">
        <v>96</v>
      </c>
      <c r="F758" s="0" t="s">
        <v>96</v>
      </c>
      <c r="G758" s="0" t="n">
        <v>16513</v>
      </c>
      <c r="H758" s="0" t="s">
        <v>96</v>
      </c>
    </row>
    <row r="759" customFormat="false" ht="15.75" hidden="false" customHeight="false" outlineLevel="0" collapsed="false">
      <c r="A759" s="0" t="s">
        <v>121</v>
      </c>
      <c r="B759" s="0" t="s">
        <v>97</v>
      </c>
      <c r="C759" s="0" t="n">
        <v>86</v>
      </c>
      <c r="D759" s="0" t="s">
        <v>96</v>
      </c>
      <c r="E759" s="0" t="s">
        <v>96</v>
      </c>
      <c r="F759" s="0" t="s">
        <v>96</v>
      </c>
      <c r="G759" s="0" t="n">
        <v>16335</v>
      </c>
      <c r="H759" s="0" t="s">
        <v>96</v>
      </c>
    </row>
    <row r="760" customFormat="false" ht="15.75" hidden="false" customHeight="false" outlineLevel="0" collapsed="false">
      <c r="A760" s="0" t="s">
        <v>121</v>
      </c>
      <c r="B760" s="0" t="s">
        <v>98</v>
      </c>
      <c r="C760" s="0" t="n">
        <v>87</v>
      </c>
      <c r="D760" s="0" t="s">
        <v>96</v>
      </c>
      <c r="E760" s="0" t="s">
        <v>96</v>
      </c>
      <c r="F760" s="0" t="s">
        <v>96</v>
      </c>
      <c r="G760" s="0" t="n">
        <v>16127</v>
      </c>
      <c r="H760" s="0" t="s">
        <v>96</v>
      </c>
    </row>
    <row r="761" customFormat="false" ht="15.75" hidden="false" customHeight="false" outlineLevel="0" collapsed="false">
      <c r="A761" s="0" t="s">
        <v>121</v>
      </c>
      <c r="B761" s="0" t="s">
        <v>99</v>
      </c>
      <c r="C761" s="0" t="n">
        <v>88</v>
      </c>
      <c r="D761" s="0" t="s">
        <v>96</v>
      </c>
      <c r="E761" s="0" t="s">
        <v>96</v>
      </c>
      <c r="F761" s="0" t="s">
        <v>96</v>
      </c>
      <c r="G761" s="0" t="n">
        <v>16098</v>
      </c>
      <c r="H761" s="0" t="s">
        <v>96</v>
      </c>
    </row>
    <row r="762" customFormat="false" ht="15.75" hidden="false" customHeight="false" outlineLevel="0" collapsed="false">
      <c r="A762" s="0" t="s">
        <v>121</v>
      </c>
      <c r="B762" s="0" t="s">
        <v>100</v>
      </c>
      <c r="C762" s="0" t="n">
        <v>89</v>
      </c>
      <c r="D762" s="0" t="s">
        <v>96</v>
      </c>
      <c r="E762" s="0" t="s">
        <v>96</v>
      </c>
      <c r="F762" s="0" t="s">
        <v>96</v>
      </c>
      <c r="G762" s="0" t="n">
        <v>15503</v>
      </c>
      <c r="H762" s="0" t="s">
        <v>96</v>
      </c>
    </row>
    <row r="763" customFormat="false" ht="15.75" hidden="false" customHeight="false" outlineLevel="0" collapsed="false">
      <c r="A763" s="0" t="s">
        <v>121</v>
      </c>
      <c r="B763" s="0" t="s">
        <v>101</v>
      </c>
      <c r="C763" s="0" t="n">
        <v>90</v>
      </c>
      <c r="D763" s="0" t="s">
        <v>96</v>
      </c>
      <c r="E763" s="0" t="s">
        <v>96</v>
      </c>
      <c r="F763" s="0" t="s">
        <v>96</v>
      </c>
      <c r="G763" s="0" t="n">
        <v>14892</v>
      </c>
      <c r="H763" s="0" t="s">
        <v>96</v>
      </c>
    </row>
    <row r="764" customFormat="false" ht="15.75" hidden="false" customHeight="false" outlineLevel="0" collapsed="false">
      <c r="A764" s="0" t="s">
        <v>121</v>
      </c>
      <c r="B764" s="0" t="s">
        <v>102</v>
      </c>
      <c r="C764" s="0" t="n">
        <v>91</v>
      </c>
      <c r="D764" s="0" t="s">
        <v>96</v>
      </c>
      <c r="E764" s="0" t="s">
        <v>96</v>
      </c>
      <c r="F764" s="0" t="s">
        <v>96</v>
      </c>
      <c r="G764" s="0" t="n">
        <v>13804</v>
      </c>
      <c r="H764" s="0" t="s">
        <v>96</v>
      </c>
    </row>
    <row r="765" customFormat="false" ht="15.75" hidden="false" customHeight="false" outlineLevel="0" collapsed="false">
      <c r="A765" s="0" t="s">
        <v>121</v>
      </c>
      <c r="B765" s="0" t="s">
        <v>103</v>
      </c>
      <c r="C765" s="0" t="n">
        <v>92</v>
      </c>
      <c r="D765" s="0" t="s">
        <v>96</v>
      </c>
      <c r="E765" s="0" t="s">
        <v>96</v>
      </c>
      <c r="F765" s="0" t="s">
        <v>96</v>
      </c>
      <c r="G765" s="0" t="n">
        <v>12772</v>
      </c>
      <c r="H765" s="0" t="s">
        <v>96</v>
      </c>
    </row>
    <row r="766" customFormat="false" ht="15.75" hidden="false" customHeight="false" outlineLevel="0" collapsed="false">
      <c r="A766" s="0" t="s">
        <v>121</v>
      </c>
      <c r="B766" s="0" t="s">
        <v>104</v>
      </c>
      <c r="C766" s="0" t="n">
        <v>93</v>
      </c>
      <c r="D766" s="0" t="s">
        <v>96</v>
      </c>
      <c r="E766" s="0" t="s">
        <v>96</v>
      </c>
      <c r="F766" s="0" t="s">
        <v>96</v>
      </c>
      <c r="G766" s="0" t="n">
        <v>11164</v>
      </c>
      <c r="H766" s="0" t="s">
        <v>96</v>
      </c>
    </row>
    <row r="767" customFormat="false" ht="15.75" hidden="false" customHeight="false" outlineLevel="0" collapsed="false">
      <c r="A767" s="0" t="s">
        <v>121</v>
      </c>
      <c r="B767" s="0" t="s">
        <v>105</v>
      </c>
      <c r="C767" s="0" t="n">
        <v>94</v>
      </c>
      <c r="D767" s="0" t="s">
        <v>96</v>
      </c>
      <c r="E767" s="0" t="s">
        <v>96</v>
      </c>
      <c r="F767" s="0" t="s">
        <v>96</v>
      </c>
      <c r="G767" s="0" t="n">
        <v>9858</v>
      </c>
      <c r="H767" s="0" t="s">
        <v>96</v>
      </c>
    </row>
    <row r="768" customFormat="false" ht="15.75" hidden="false" customHeight="false" outlineLevel="0" collapsed="false">
      <c r="A768" s="0" t="s">
        <v>121</v>
      </c>
      <c r="B768" s="0" t="s">
        <v>106</v>
      </c>
      <c r="C768" s="0" t="n">
        <v>95</v>
      </c>
      <c r="D768" s="0" t="s">
        <v>96</v>
      </c>
      <c r="E768" s="0" t="s">
        <v>96</v>
      </c>
      <c r="F768" s="0" t="s">
        <v>96</v>
      </c>
      <c r="G768" s="0" t="n">
        <v>8120</v>
      </c>
      <c r="H768" s="0" t="s">
        <v>96</v>
      </c>
    </row>
    <row r="769" customFormat="false" ht="15.75" hidden="false" customHeight="false" outlineLevel="0" collapsed="false">
      <c r="A769" s="0" t="s">
        <v>121</v>
      </c>
      <c r="B769" s="0" t="s">
        <v>107</v>
      </c>
      <c r="C769" s="0" t="n">
        <v>96</v>
      </c>
      <c r="D769" s="0" t="s">
        <v>96</v>
      </c>
      <c r="E769" s="0" t="s">
        <v>96</v>
      </c>
      <c r="F769" s="0" t="s">
        <v>96</v>
      </c>
      <c r="G769" s="0" t="n">
        <v>6941</v>
      </c>
      <c r="H769" s="0" t="s">
        <v>96</v>
      </c>
    </row>
    <row r="770" customFormat="false" ht="15.75" hidden="false" customHeight="false" outlineLevel="0" collapsed="false">
      <c r="A770" s="0" t="s">
        <v>121</v>
      </c>
      <c r="B770" s="0" t="s">
        <v>108</v>
      </c>
      <c r="C770" s="0" t="n">
        <v>97</v>
      </c>
      <c r="D770" s="0" t="s">
        <v>96</v>
      </c>
      <c r="E770" s="0" t="s">
        <v>96</v>
      </c>
      <c r="F770" s="0" t="s">
        <v>96</v>
      </c>
      <c r="G770" s="0" t="n">
        <v>5290</v>
      </c>
      <c r="H770" s="0" t="s">
        <v>96</v>
      </c>
    </row>
    <row r="771" customFormat="false" ht="15.75" hidden="false" customHeight="false" outlineLevel="0" collapsed="false">
      <c r="A771" s="0" t="s">
        <v>121</v>
      </c>
      <c r="B771" s="0" t="s">
        <v>109</v>
      </c>
      <c r="C771" s="0" t="n">
        <v>98</v>
      </c>
      <c r="D771" s="0" t="s">
        <v>96</v>
      </c>
      <c r="E771" s="0" t="s">
        <v>96</v>
      </c>
      <c r="F771" s="0" t="s">
        <v>96</v>
      </c>
      <c r="G771" s="0" t="n">
        <v>3886</v>
      </c>
      <c r="H771" s="0" t="s">
        <v>96</v>
      </c>
    </row>
    <row r="772" customFormat="false" ht="15.75" hidden="false" customHeight="false" outlineLevel="0" collapsed="false">
      <c r="A772" s="0" t="s">
        <v>121</v>
      </c>
      <c r="B772" s="0" t="s">
        <v>110</v>
      </c>
      <c r="C772" s="0" t="n">
        <v>99</v>
      </c>
      <c r="D772" s="0" t="s">
        <v>96</v>
      </c>
      <c r="E772" s="0" t="s">
        <v>96</v>
      </c>
      <c r="F772" s="0" t="s">
        <v>96</v>
      </c>
      <c r="G772" s="0" t="n">
        <v>2826</v>
      </c>
      <c r="H772" s="0" t="s">
        <v>96</v>
      </c>
    </row>
    <row r="773" customFormat="false" ht="15.75" hidden="false" customHeight="false" outlineLevel="0" collapsed="false">
      <c r="A773" s="0" t="s">
        <v>121</v>
      </c>
      <c r="B773" s="0" t="s">
        <v>111</v>
      </c>
      <c r="C773" s="0" t="n">
        <v>100</v>
      </c>
      <c r="D773" s="0" t="s">
        <v>96</v>
      </c>
      <c r="E773" s="0" t="s">
        <v>96</v>
      </c>
      <c r="F773" s="0" t="s">
        <v>96</v>
      </c>
      <c r="G773" s="0" t="n">
        <v>5395</v>
      </c>
      <c r="H773" s="0" t="s">
        <v>96</v>
      </c>
    </row>
    <row r="774" customFormat="false" ht="15.75" hidden="false" customHeight="false" outlineLevel="0" collapsed="false">
      <c r="A774" s="0" t="s">
        <v>122</v>
      </c>
      <c r="B774" s="0" t="s">
        <v>9</v>
      </c>
      <c r="C774" s="0" t="n">
        <v>0</v>
      </c>
      <c r="D774" s="0" t="n">
        <v>0.4</v>
      </c>
      <c r="E774" s="0" t="n">
        <v>0.3</v>
      </c>
      <c r="F774" s="0" t="n">
        <v>0.5</v>
      </c>
      <c r="G774" s="0" t="n">
        <v>96</v>
      </c>
      <c r="H774" s="0" t="n">
        <v>25878128</v>
      </c>
    </row>
    <row r="775" customFormat="false" ht="15.75" hidden="false" customHeight="false" outlineLevel="0" collapsed="false">
      <c r="A775" s="0" t="s">
        <v>122</v>
      </c>
      <c r="B775" s="0" t="s">
        <v>10</v>
      </c>
      <c r="C775" s="0" t="n">
        <v>1</v>
      </c>
      <c r="D775" s="0" t="n">
        <v>0.1</v>
      </c>
      <c r="E775" s="0" t="n">
        <v>0.1</v>
      </c>
      <c r="F775" s="0" t="n">
        <v>0.2</v>
      </c>
      <c r="G775" s="0" t="n">
        <v>28</v>
      </c>
      <c r="H775" s="0" t="n">
        <v>26204182</v>
      </c>
    </row>
    <row r="776" customFormat="false" ht="15.75" hidden="false" customHeight="false" outlineLevel="0" collapsed="false">
      <c r="A776" s="0" t="s">
        <v>122</v>
      </c>
      <c r="B776" s="0" t="s">
        <v>11</v>
      </c>
      <c r="C776" s="0" t="n">
        <v>2</v>
      </c>
      <c r="D776" s="0" t="n">
        <v>0</v>
      </c>
      <c r="E776" s="0" t="n">
        <v>0</v>
      </c>
      <c r="F776" s="0" t="n">
        <v>0.1</v>
      </c>
      <c r="G776" s="0" t="n">
        <v>11</v>
      </c>
      <c r="H776" s="0" t="n">
        <v>26607191</v>
      </c>
    </row>
    <row r="777" customFormat="false" ht="15.75" hidden="false" customHeight="false" outlineLevel="0" collapsed="false">
      <c r="A777" s="0" t="s">
        <v>122</v>
      </c>
      <c r="B777" s="0" t="s">
        <v>12</v>
      </c>
      <c r="C777" s="0" t="n">
        <v>3</v>
      </c>
      <c r="D777" s="0" t="n">
        <v>0.1</v>
      </c>
      <c r="E777" s="0" t="n">
        <v>0</v>
      </c>
      <c r="F777" s="0" t="n">
        <v>0.1</v>
      </c>
      <c r="G777" s="0" t="n">
        <v>19</v>
      </c>
      <c r="H777" s="0" t="n">
        <v>26994268</v>
      </c>
    </row>
    <row r="778" customFormat="false" ht="15.75" hidden="false" customHeight="false" outlineLevel="0" collapsed="false">
      <c r="A778" s="0" t="s">
        <v>122</v>
      </c>
      <c r="B778" s="0" t="s">
        <v>13</v>
      </c>
      <c r="C778" s="0" t="n">
        <v>4</v>
      </c>
      <c r="D778" s="0" t="n">
        <v>0</v>
      </c>
      <c r="E778" s="0" t="n">
        <v>0</v>
      </c>
      <c r="F778" s="0" t="n">
        <v>0.1</v>
      </c>
      <c r="G778" s="0" t="n">
        <v>12</v>
      </c>
      <c r="H778" s="0" t="n">
        <v>27480646</v>
      </c>
    </row>
    <row r="779" customFormat="false" ht="15.75" hidden="false" customHeight="false" outlineLevel="0" collapsed="false">
      <c r="A779" s="0" t="s">
        <v>122</v>
      </c>
      <c r="B779" s="0" t="s">
        <v>14</v>
      </c>
      <c r="C779" s="0" t="n">
        <v>5</v>
      </c>
      <c r="D779" s="0" t="n">
        <v>0</v>
      </c>
      <c r="E779" s="0" t="n">
        <v>0</v>
      </c>
      <c r="F779" s="0" t="n">
        <v>0.1</v>
      </c>
      <c r="G779" s="0" t="n">
        <v>12</v>
      </c>
      <c r="H779" s="0" t="n">
        <v>27816799</v>
      </c>
    </row>
    <row r="780" customFormat="false" ht="15.75" hidden="false" customHeight="false" outlineLevel="0" collapsed="false">
      <c r="A780" s="0" t="s">
        <v>122</v>
      </c>
      <c r="B780" s="0" t="s">
        <v>15</v>
      </c>
      <c r="C780" s="0" t="n">
        <v>6</v>
      </c>
      <c r="D780" s="0" t="n">
        <v>0</v>
      </c>
      <c r="E780" s="0" t="n">
        <v>0</v>
      </c>
      <c r="F780" s="0" t="n">
        <v>0.1</v>
      </c>
      <c r="G780" s="0" t="n">
        <v>13</v>
      </c>
      <c r="H780" s="0" t="n">
        <v>28096327</v>
      </c>
    </row>
    <row r="781" customFormat="false" ht="15.75" hidden="false" customHeight="false" outlineLevel="0" collapsed="false">
      <c r="A781" s="0" t="s">
        <v>122</v>
      </c>
      <c r="B781" s="0" t="s">
        <v>17</v>
      </c>
      <c r="C781" s="0" t="n">
        <v>8</v>
      </c>
      <c r="D781" s="0" t="n">
        <v>0</v>
      </c>
      <c r="E781" s="0" t="n">
        <v>0</v>
      </c>
      <c r="F781" s="0" t="n">
        <v>0.1</v>
      </c>
      <c r="G781" s="0" t="n">
        <v>13</v>
      </c>
      <c r="H781" s="0" t="n">
        <v>28489494</v>
      </c>
    </row>
    <row r="782" customFormat="false" ht="15.75" hidden="false" customHeight="false" outlineLevel="0" collapsed="false">
      <c r="A782" s="0" t="s">
        <v>122</v>
      </c>
      <c r="B782" s="0" t="s">
        <v>18</v>
      </c>
      <c r="C782" s="0" t="n">
        <v>9</v>
      </c>
      <c r="D782" s="0" t="n">
        <v>0</v>
      </c>
      <c r="E782" s="0" t="n">
        <v>0</v>
      </c>
      <c r="F782" s="0" t="n">
        <v>0.1</v>
      </c>
      <c r="G782" s="0" t="n">
        <v>12</v>
      </c>
      <c r="H782" s="0" t="n">
        <v>28542955</v>
      </c>
    </row>
    <row r="783" customFormat="false" ht="15.75" hidden="false" customHeight="false" outlineLevel="0" collapsed="false">
      <c r="A783" s="0" t="s">
        <v>122</v>
      </c>
      <c r="B783" s="0" t="s">
        <v>19</v>
      </c>
      <c r="C783" s="0" t="n">
        <v>10</v>
      </c>
      <c r="D783" s="0" t="n">
        <v>0.1</v>
      </c>
      <c r="E783" s="0" t="n">
        <v>0</v>
      </c>
      <c r="F783" s="0" t="n">
        <v>0.1</v>
      </c>
      <c r="G783" s="0" t="n">
        <v>16</v>
      </c>
      <c r="H783" s="0" t="n">
        <v>28688152</v>
      </c>
    </row>
    <row r="784" customFormat="false" ht="15.75" hidden="false" customHeight="false" outlineLevel="0" collapsed="false">
      <c r="A784" s="0" t="s">
        <v>122</v>
      </c>
      <c r="B784" s="0" t="s">
        <v>21</v>
      </c>
      <c r="C784" s="0" t="n">
        <v>12</v>
      </c>
      <c r="D784" s="0" t="n">
        <v>0.1</v>
      </c>
      <c r="E784" s="0" t="n">
        <v>0</v>
      </c>
      <c r="F784" s="0" t="n">
        <v>0.1</v>
      </c>
      <c r="G784" s="0" t="n">
        <v>23</v>
      </c>
      <c r="H784" s="0" t="n">
        <v>29288126</v>
      </c>
    </row>
    <row r="785" customFormat="false" ht="15.75" hidden="false" customHeight="false" outlineLevel="0" collapsed="false">
      <c r="A785" s="0" t="s">
        <v>122</v>
      </c>
      <c r="B785" s="0" t="s">
        <v>22</v>
      </c>
      <c r="C785" s="0" t="n">
        <v>13</v>
      </c>
      <c r="D785" s="0" t="n">
        <v>0.1</v>
      </c>
      <c r="E785" s="0" t="n">
        <v>0.1</v>
      </c>
      <c r="F785" s="0" t="n">
        <v>0.1</v>
      </c>
      <c r="G785" s="0" t="n">
        <v>25</v>
      </c>
      <c r="H785" s="0" t="n">
        <v>29641527</v>
      </c>
    </row>
    <row r="786" customFormat="false" ht="15.75" hidden="false" customHeight="false" outlineLevel="0" collapsed="false">
      <c r="A786" s="0" t="s">
        <v>122</v>
      </c>
      <c r="B786" s="0" t="s">
        <v>23</v>
      </c>
      <c r="C786" s="0" t="n">
        <v>14</v>
      </c>
      <c r="D786" s="0" t="n">
        <v>0.1</v>
      </c>
      <c r="E786" s="0" t="n">
        <v>0.1</v>
      </c>
      <c r="F786" s="0" t="n">
        <v>0.2</v>
      </c>
      <c r="G786" s="0" t="n">
        <v>36</v>
      </c>
      <c r="H786" s="0" t="n">
        <v>29934621</v>
      </c>
    </row>
    <row r="787" customFormat="false" ht="15.75" hidden="false" customHeight="false" outlineLevel="0" collapsed="false">
      <c r="A787" s="0" t="s">
        <v>122</v>
      </c>
      <c r="B787" s="0" t="s">
        <v>24</v>
      </c>
      <c r="C787" s="0" t="n">
        <v>15</v>
      </c>
      <c r="D787" s="0" t="n">
        <v>0.1</v>
      </c>
      <c r="E787" s="0" t="n">
        <v>0.1</v>
      </c>
      <c r="F787" s="0" t="n">
        <v>0.1</v>
      </c>
      <c r="G787" s="0" t="n">
        <v>30</v>
      </c>
      <c r="H787" s="0" t="n">
        <v>30081176</v>
      </c>
    </row>
    <row r="788" customFormat="false" ht="15.75" hidden="false" customHeight="false" outlineLevel="0" collapsed="false">
      <c r="A788" s="0" t="s">
        <v>122</v>
      </c>
      <c r="B788" s="0" t="s">
        <v>27</v>
      </c>
      <c r="C788" s="0" t="n">
        <v>16</v>
      </c>
      <c r="D788" s="0" t="n">
        <v>0.1</v>
      </c>
      <c r="E788" s="0" t="n">
        <v>0.1</v>
      </c>
      <c r="F788" s="0" t="n">
        <v>0.1</v>
      </c>
      <c r="G788" s="0" t="n">
        <v>24</v>
      </c>
      <c r="H788" s="0" t="n">
        <v>30103938</v>
      </c>
    </row>
    <row r="789" customFormat="false" ht="15.75" hidden="false" customHeight="false" outlineLevel="0" collapsed="false">
      <c r="A789" s="0" t="s">
        <v>122</v>
      </c>
      <c r="B789" s="0" t="s">
        <v>25</v>
      </c>
      <c r="C789" s="0" t="n">
        <v>17</v>
      </c>
      <c r="D789" s="0" t="n">
        <v>0.1</v>
      </c>
      <c r="E789" s="0" t="n">
        <v>0</v>
      </c>
      <c r="F789" s="0" t="n">
        <v>0.1</v>
      </c>
      <c r="G789" s="0" t="n">
        <v>18</v>
      </c>
      <c r="H789" s="0" t="n">
        <v>30106938</v>
      </c>
    </row>
    <row r="790" customFormat="false" ht="15.75" hidden="false" customHeight="false" outlineLevel="0" collapsed="false">
      <c r="A790" s="0" t="s">
        <v>122</v>
      </c>
      <c r="B790" s="0" t="s">
        <v>28</v>
      </c>
      <c r="C790" s="0" t="n">
        <v>18</v>
      </c>
      <c r="D790" s="0" t="n">
        <v>0.1</v>
      </c>
      <c r="E790" s="0" t="n">
        <v>0.1</v>
      </c>
      <c r="F790" s="0" t="n">
        <v>0.2</v>
      </c>
      <c r="G790" s="0" t="n">
        <v>43</v>
      </c>
      <c r="H790" s="0" t="n">
        <v>30196396</v>
      </c>
    </row>
    <row r="791" customFormat="false" ht="15.75" hidden="false" customHeight="false" outlineLevel="0" collapsed="false">
      <c r="A791" s="0" t="s">
        <v>122</v>
      </c>
      <c r="B791" s="0" t="s">
        <v>29</v>
      </c>
      <c r="C791" s="0" t="n">
        <v>19</v>
      </c>
      <c r="D791" s="0" t="n">
        <v>0.2</v>
      </c>
      <c r="E791" s="0" t="n">
        <v>0.2</v>
      </c>
      <c r="F791" s="0" t="n">
        <v>0.3</v>
      </c>
      <c r="G791" s="0" t="n">
        <v>64</v>
      </c>
      <c r="H791" s="0" t="n">
        <v>30276035</v>
      </c>
    </row>
    <row r="792" customFormat="false" ht="15.75" hidden="false" customHeight="false" outlineLevel="0" collapsed="false">
      <c r="A792" s="0" t="s">
        <v>122</v>
      </c>
      <c r="B792" s="0" t="s">
        <v>30</v>
      </c>
      <c r="C792" s="0" t="n">
        <v>20</v>
      </c>
      <c r="D792" s="0" t="n">
        <v>0.2</v>
      </c>
      <c r="E792" s="0" t="n">
        <v>0.2</v>
      </c>
      <c r="F792" s="0" t="n">
        <v>0.3</v>
      </c>
      <c r="G792" s="0" t="n">
        <v>72</v>
      </c>
      <c r="H792" s="0" t="n">
        <v>30502607</v>
      </c>
    </row>
    <row r="793" customFormat="false" ht="15.75" hidden="false" customHeight="false" outlineLevel="0" collapsed="false">
      <c r="A793" s="0" t="s">
        <v>122</v>
      </c>
      <c r="B793" s="0" t="s">
        <v>31</v>
      </c>
      <c r="C793" s="0" t="n">
        <v>21</v>
      </c>
      <c r="D793" s="0" t="n">
        <v>0.3</v>
      </c>
      <c r="E793" s="0" t="n">
        <v>0.2</v>
      </c>
      <c r="F793" s="0" t="n">
        <v>0.3</v>
      </c>
      <c r="G793" s="0" t="n">
        <v>79</v>
      </c>
      <c r="H793" s="0" t="n">
        <v>30696451</v>
      </c>
    </row>
    <row r="794" customFormat="false" ht="15.75" hidden="false" customHeight="false" outlineLevel="0" collapsed="false">
      <c r="A794" s="0" t="s">
        <v>122</v>
      </c>
      <c r="B794" s="0" t="s">
        <v>32</v>
      </c>
      <c r="C794" s="0" t="n">
        <v>22</v>
      </c>
      <c r="D794" s="0" t="n">
        <v>0.3</v>
      </c>
      <c r="E794" s="0" t="n">
        <v>0.3</v>
      </c>
      <c r="F794" s="0" t="n">
        <v>0.4</v>
      </c>
      <c r="G794" s="0" t="n">
        <v>102</v>
      </c>
      <c r="H794" s="0" t="n">
        <v>30704587</v>
      </c>
    </row>
    <row r="795" customFormat="false" ht="15.75" hidden="false" customHeight="false" outlineLevel="0" collapsed="false">
      <c r="A795" s="0" t="s">
        <v>122</v>
      </c>
      <c r="B795" s="0" t="s">
        <v>33</v>
      </c>
      <c r="C795" s="0" t="n">
        <v>23</v>
      </c>
      <c r="D795" s="0" t="n">
        <v>0.3</v>
      </c>
      <c r="E795" s="0" t="n">
        <v>0.2</v>
      </c>
      <c r="F795" s="0" t="n">
        <v>0.4</v>
      </c>
      <c r="G795" s="0" t="n">
        <v>92</v>
      </c>
      <c r="H795" s="0" t="n">
        <v>30777725</v>
      </c>
    </row>
    <row r="796" customFormat="false" ht="15.75" hidden="false" customHeight="false" outlineLevel="0" collapsed="false">
      <c r="A796" s="0" t="s">
        <v>122</v>
      </c>
      <c r="B796" s="0" t="s">
        <v>34</v>
      </c>
      <c r="C796" s="0" t="n">
        <v>24</v>
      </c>
      <c r="D796" s="0" t="n">
        <v>0.4</v>
      </c>
      <c r="E796" s="0" t="n">
        <v>0.3</v>
      </c>
      <c r="F796" s="0" t="n">
        <v>0.4</v>
      </c>
      <c r="G796" s="0" t="n">
        <v>110</v>
      </c>
      <c r="H796" s="0" t="n">
        <v>30882788</v>
      </c>
    </row>
    <row r="797" customFormat="false" ht="15.75" hidden="false" customHeight="false" outlineLevel="0" collapsed="false">
      <c r="A797" s="0" t="s">
        <v>122</v>
      </c>
      <c r="B797" s="0" t="s">
        <v>35</v>
      </c>
      <c r="C797" s="0" t="n">
        <v>25</v>
      </c>
      <c r="D797" s="0" t="n">
        <v>0.4</v>
      </c>
      <c r="E797" s="0" t="n">
        <v>0.3</v>
      </c>
      <c r="F797" s="0" t="n">
        <v>0.4</v>
      </c>
      <c r="G797" s="0" t="n">
        <v>116</v>
      </c>
      <c r="H797" s="0" t="n">
        <v>31058546</v>
      </c>
    </row>
    <row r="798" customFormat="false" ht="15.75" hidden="false" customHeight="false" outlineLevel="0" collapsed="false">
      <c r="A798" s="0" t="s">
        <v>122</v>
      </c>
      <c r="B798" s="0" t="s">
        <v>36</v>
      </c>
      <c r="C798" s="0" t="n">
        <v>26</v>
      </c>
      <c r="D798" s="0" t="n">
        <v>0.4</v>
      </c>
      <c r="E798" s="0" t="n">
        <v>0.3</v>
      </c>
      <c r="F798" s="0" t="n">
        <v>0.5</v>
      </c>
      <c r="G798" s="0" t="n">
        <v>125</v>
      </c>
      <c r="H798" s="0" t="n">
        <v>31433238</v>
      </c>
    </row>
    <row r="799" customFormat="false" ht="15.75" hidden="false" customHeight="false" outlineLevel="0" collapsed="false">
      <c r="A799" s="0" t="s">
        <v>122</v>
      </c>
      <c r="B799" s="0" t="s">
        <v>37</v>
      </c>
      <c r="C799" s="0" t="n">
        <v>27</v>
      </c>
      <c r="D799" s="0" t="n">
        <v>0.4</v>
      </c>
      <c r="E799" s="0" t="n">
        <v>0.4</v>
      </c>
      <c r="F799" s="0" t="n">
        <v>0.5</v>
      </c>
      <c r="G799" s="0" t="n">
        <v>136</v>
      </c>
      <c r="H799" s="0" t="n">
        <v>31912921</v>
      </c>
    </row>
    <row r="800" customFormat="false" ht="15.75" hidden="false" customHeight="false" outlineLevel="0" collapsed="false">
      <c r="A800" s="0" t="s">
        <v>122</v>
      </c>
      <c r="B800" s="0" t="s">
        <v>38</v>
      </c>
      <c r="C800" s="0" t="n">
        <v>28</v>
      </c>
      <c r="D800" s="0" t="n">
        <v>0.4</v>
      </c>
      <c r="E800" s="0" t="n">
        <v>0.4</v>
      </c>
      <c r="F800" s="0" t="n">
        <v>0.5</v>
      </c>
      <c r="G800" s="0" t="n">
        <v>141</v>
      </c>
      <c r="H800" s="0" t="n">
        <v>32370053</v>
      </c>
    </row>
    <row r="801" customFormat="false" ht="15.75" hidden="false" customHeight="false" outlineLevel="0" collapsed="false">
      <c r="A801" s="0" t="s">
        <v>122</v>
      </c>
      <c r="B801" s="0" t="s">
        <v>39</v>
      </c>
      <c r="C801" s="0" t="n">
        <v>29</v>
      </c>
      <c r="D801" s="0" t="n">
        <v>0.4</v>
      </c>
      <c r="E801" s="0" t="n">
        <v>0.3</v>
      </c>
      <c r="F801" s="0" t="n">
        <v>0.5</v>
      </c>
      <c r="G801" s="0" t="n">
        <v>128</v>
      </c>
      <c r="H801" s="0" t="n">
        <v>32591134</v>
      </c>
    </row>
    <row r="802" customFormat="false" ht="15.75" hidden="false" customHeight="false" outlineLevel="0" collapsed="false">
      <c r="A802" s="0" t="s">
        <v>122</v>
      </c>
      <c r="B802" s="0" t="s">
        <v>40</v>
      </c>
      <c r="C802" s="0" t="n">
        <v>30</v>
      </c>
      <c r="D802" s="0" t="n">
        <v>0.5</v>
      </c>
      <c r="E802" s="0" t="n">
        <v>0.4</v>
      </c>
      <c r="F802" s="0" t="n">
        <v>0.6</v>
      </c>
      <c r="G802" s="0" t="n">
        <v>165</v>
      </c>
      <c r="H802" s="0" t="n">
        <v>32607543</v>
      </c>
    </row>
    <row r="803" customFormat="false" ht="15.75" hidden="false" customHeight="false" outlineLevel="0" collapsed="false">
      <c r="A803" s="0" t="s">
        <v>122</v>
      </c>
      <c r="B803" s="0" t="s">
        <v>41</v>
      </c>
      <c r="C803" s="0" t="n">
        <v>31</v>
      </c>
      <c r="D803" s="0" t="n">
        <v>0.6</v>
      </c>
      <c r="E803" s="0" t="n">
        <v>0.5</v>
      </c>
      <c r="F803" s="0" t="n">
        <v>0.6</v>
      </c>
      <c r="G803" s="0" t="n">
        <v>183</v>
      </c>
      <c r="H803" s="0" t="n">
        <v>32472257</v>
      </c>
    </row>
    <row r="804" customFormat="false" ht="15.75" hidden="false" customHeight="false" outlineLevel="0" collapsed="false">
      <c r="A804" s="0" t="s">
        <v>122</v>
      </c>
      <c r="B804" s="0" t="s">
        <v>42</v>
      </c>
      <c r="C804" s="0" t="n">
        <v>32</v>
      </c>
      <c r="D804" s="0" t="n">
        <v>0.7</v>
      </c>
      <c r="E804" s="0" t="n">
        <v>0.6</v>
      </c>
      <c r="F804" s="0" t="n">
        <v>0.8</v>
      </c>
      <c r="G804" s="0" t="n">
        <v>231</v>
      </c>
      <c r="H804" s="0" t="n">
        <v>32334977</v>
      </c>
    </row>
    <row r="805" customFormat="false" ht="15.75" hidden="false" customHeight="false" outlineLevel="0" collapsed="false">
      <c r="A805" s="0" t="s">
        <v>122</v>
      </c>
      <c r="B805" s="0" t="s">
        <v>43</v>
      </c>
      <c r="C805" s="0" t="n">
        <v>33</v>
      </c>
      <c r="D805" s="0" t="n">
        <v>0.7</v>
      </c>
      <c r="E805" s="0" t="n">
        <v>0.6</v>
      </c>
      <c r="F805" s="0" t="n">
        <v>0.8</v>
      </c>
      <c r="G805" s="0" t="n">
        <v>221</v>
      </c>
      <c r="H805" s="0" t="n">
        <v>32146489</v>
      </c>
    </row>
    <row r="806" customFormat="false" ht="15.75" hidden="false" customHeight="false" outlineLevel="0" collapsed="false">
      <c r="A806" s="0" t="s">
        <v>122</v>
      </c>
      <c r="B806" s="0" t="s">
        <v>44</v>
      </c>
      <c r="C806" s="0" t="n">
        <v>34</v>
      </c>
      <c r="D806" s="0" t="n">
        <v>0.7</v>
      </c>
      <c r="E806" s="0" t="n">
        <v>0.6</v>
      </c>
      <c r="F806" s="0" t="n">
        <v>0.8</v>
      </c>
      <c r="G806" s="0" t="n">
        <v>225</v>
      </c>
      <c r="H806" s="0" t="n">
        <v>31773368</v>
      </c>
    </row>
    <row r="807" customFormat="false" ht="15.75" hidden="false" customHeight="false" outlineLevel="0" collapsed="false">
      <c r="A807" s="0" t="s">
        <v>122</v>
      </c>
      <c r="B807" s="0" t="s">
        <v>45</v>
      </c>
      <c r="C807" s="0" t="n">
        <v>35</v>
      </c>
      <c r="D807" s="0" t="n">
        <v>0.8</v>
      </c>
      <c r="E807" s="0" t="n">
        <v>0.7</v>
      </c>
      <c r="F807" s="0" t="n">
        <v>0.9</v>
      </c>
      <c r="G807" s="0" t="n">
        <v>249</v>
      </c>
      <c r="H807" s="0" t="n">
        <v>31438059</v>
      </c>
    </row>
    <row r="808" customFormat="false" ht="15.75" hidden="false" customHeight="false" outlineLevel="0" collapsed="false">
      <c r="A808" s="0" t="s">
        <v>122</v>
      </c>
      <c r="B808" s="0" t="s">
        <v>46</v>
      </c>
      <c r="C808" s="0" t="n">
        <v>36</v>
      </c>
      <c r="D808" s="0" t="n">
        <v>0.8</v>
      </c>
      <c r="E808" s="0" t="n">
        <v>0.7</v>
      </c>
      <c r="F808" s="0" t="n">
        <v>0.9</v>
      </c>
      <c r="G808" s="0" t="n">
        <v>250</v>
      </c>
      <c r="H808" s="0" t="n">
        <v>31195713</v>
      </c>
    </row>
    <row r="809" customFormat="false" ht="15.75" hidden="false" customHeight="false" outlineLevel="0" collapsed="false">
      <c r="A809" s="0" t="s">
        <v>122</v>
      </c>
      <c r="B809" s="0" t="s">
        <v>47</v>
      </c>
      <c r="C809" s="0" t="n">
        <v>37</v>
      </c>
      <c r="D809" s="0" t="n">
        <v>0.9</v>
      </c>
      <c r="E809" s="0" t="n">
        <v>0.8</v>
      </c>
      <c r="F809" s="0" t="n">
        <v>1</v>
      </c>
      <c r="G809" s="0" t="n">
        <v>288</v>
      </c>
      <c r="H809" s="0" t="n">
        <v>31034588</v>
      </c>
    </row>
    <row r="810" customFormat="false" ht="15.75" hidden="false" customHeight="false" outlineLevel="0" collapsed="false">
      <c r="A810" s="0" t="s">
        <v>122</v>
      </c>
      <c r="B810" s="0" t="s">
        <v>48</v>
      </c>
      <c r="C810" s="0" t="n">
        <v>38</v>
      </c>
      <c r="D810" s="0" t="n">
        <v>1.1</v>
      </c>
      <c r="E810" s="0" t="n">
        <v>0.9</v>
      </c>
      <c r="F810" s="0" t="n">
        <v>1.2</v>
      </c>
      <c r="G810" s="0" t="n">
        <v>327</v>
      </c>
      <c r="H810" s="0" t="n">
        <v>31007721</v>
      </c>
    </row>
    <row r="811" customFormat="false" ht="15.75" hidden="false" customHeight="false" outlineLevel="0" collapsed="false">
      <c r="A811" s="0" t="s">
        <v>122</v>
      </c>
      <c r="B811" s="0" t="s">
        <v>49</v>
      </c>
      <c r="C811" s="0" t="n">
        <v>39</v>
      </c>
      <c r="D811" s="0" t="n">
        <v>1</v>
      </c>
      <c r="E811" s="0" t="n">
        <v>0.9</v>
      </c>
      <c r="F811" s="0" t="n">
        <v>1.2</v>
      </c>
      <c r="G811" s="0" t="n">
        <v>322</v>
      </c>
      <c r="H811" s="0" t="n">
        <v>30697314</v>
      </c>
    </row>
    <row r="812" customFormat="false" ht="15.75" hidden="false" customHeight="false" outlineLevel="0" collapsed="false">
      <c r="A812" s="0" t="s">
        <v>122</v>
      </c>
      <c r="B812" s="0" t="s">
        <v>50</v>
      </c>
      <c r="C812" s="0" t="n">
        <v>40</v>
      </c>
      <c r="D812" s="0" t="n">
        <v>1.1</v>
      </c>
      <c r="E812" s="0" t="n">
        <v>1</v>
      </c>
      <c r="F812" s="0" t="n">
        <v>1.2</v>
      </c>
      <c r="G812" s="0" t="n">
        <v>330</v>
      </c>
      <c r="H812" s="0" t="n">
        <v>30295812</v>
      </c>
    </row>
    <row r="813" customFormat="false" ht="15.75" hidden="false" customHeight="false" outlineLevel="0" collapsed="false">
      <c r="A813" s="0" t="s">
        <v>122</v>
      </c>
      <c r="B813" s="0" t="s">
        <v>51</v>
      </c>
      <c r="C813" s="0" t="n">
        <v>41</v>
      </c>
      <c r="D813" s="0" t="n">
        <v>1.3</v>
      </c>
      <c r="E813" s="0" t="n">
        <v>1.1</v>
      </c>
      <c r="F813" s="0" t="n">
        <v>1.4</v>
      </c>
      <c r="G813" s="0" t="n">
        <v>375</v>
      </c>
      <c r="H813" s="0" t="n">
        <v>29845885</v>
      </c>
    </row>
    <row r="814" customFormat="false" ht="15.75" hidden="false" customHeight="false" outlineLevel="0" collapsed="false">
      <c r="A814" s="0" t="s">
        <v>122</v>
      </c>
      <c r="B814" s="0" t="s">
        <v>52</v>
      </c>
      <c r="C814" s="0" t="n">
        <v>42</v>
      </c>
      <c r="D814" s="0" t="n">
        <v>1.4</v>
      </c>
      <c r="E814" s="0" t="n">
        <v>1.2</v>
      </c>
      <c r="F814" s="0" t="n">
        <v>1.5</v>
      </c>
      <c r="G814" s="0" t="n">
        <v>403</v>
      </c>
      <c r="H814" s="0" t="n">
        <v>29309603</v>
      </c>
    </row>
    <row r="815" customFormat="false" ht="15.75" hidden="false" customHeight="false" outlineLevel="0" collapsed="false">
      <c r="A815" s="0" t="s">
        <v>122</v>
      </c>
      <c r="B815" s="0" t="s">
        <v>53</v>
      </c>
      <c r="C815" s="0" t="n">
        <v>43</v>
      </c>
      <c r="D815" s="0" t="n">
        <v>1.3</v>
      </c>
      <c r="E815" s="0" t="n">
        <v>1.2</v>
      </c>
      <c r="F815" s="0" t="n">
        <v>1.5</v>
      </c>
      <c r="G815" s="0" t="n">
        <v>382</v>
      </c>
      <c r="H815" s="0" t="n">
        <v>28884995</v>
      </c>
    </row>
    <row r="816" customFormat="false" ht="15.75" hidden="false" customHeight="false" outlineLevel="0" collapsed="false">
      <c r="A816" s="0" t="s">
        <v>122</v>
      </c>
      <c r="B816" s="0" t="s">
        <v>54</v>
      </c>
      <c r="C816" s="0" t="n">
        <v>44</v>
      </c>
      <c r="D816" s="0" t="n">
        <v>1.6</v>
      </c>
      <c r="E816" s="0" t="n">
        <v>1.4</v>
      </c>
      <c r="F816" s="0" t="n">
        <v>1.7</v>
      </c>
      <c r="G816" s="0" t="n">
        <v>447</v>
      </c>
      <c r="H816" s="0" t="n">
        <v>28392670</v>
      </c>
    </row>
    <row r="817" customFormat="false" ht="15.75" hidden="false" customHeight="false" outlineLevel="0" collapsed="false">
      <c r="A817" s="0" t="s">
        <v>122</v>
      </c>
      <c r="B817" s="0" t="s">
        <v>55</v>
      </c>
      <c r="C817" s="0" t="n">
        <v>45</v>
      </c>
      <c r="D817" s="0" t="n">
        <v>1.6</v>
      </c>
      <c r="E817" s="0" t="n">
        <v>1.5</v>
      </c>
      <c r="F817" s="0" t="n">
        <v>1.8</v>
      </c>
      <c r="G817" s="0" t="n">
        <v>461</v>
      </c>
      <c r="H817" s="0" t="n">
        <v>27953692</v>
      </c>
    </row>
    <row r="818" customFormat="false" ht="15.75" hidden="false" customHeight="false" outlineLevel="0" collapsed="false">
      <c r="A818" s="0" t="s">
        <v>122</v>
      </c>
      <c r="B818" s="0" t="s">
        <v>56</v>
      </c>
      <c r="C818" s="0" t="n">
        <v>46</v>
      </c>
      <c r="D818" s="0" t="n">
        <v>1.8</v>
      </c>
      <c r="E818" s="0" t="n">
        <v>1.7</v>
      </c>
      <c r="F818" s="0" t="n">
        <v>2</v>
      </c>
      <c r="G818" s="0" t="n">
        <v>506</v>
      </c>
      <c r="H818" s="0" t="n">
        <v>27795498</v>
      </c>
    </row>
    <row r="819" customFormat="false" ht="15.75" hidden="false" customHeight="false" outlineLevel="0" collapsed="false">
      <c r="A819" s="0" t="s">
        <v>122</v>
      </c>
      <c r="B819" s="0" t="s">
        <v>57</v>
      </c>
      <c r="C819" s="0" t="n">
        <v>47</v>
      </c>
      <c r="D819" s="0" t="n">
        <v>1.7</v>
      </c>
      <c r="E819" s="0" t="n">
        <v>1.6</v>
      </c>
      <c r="F819" s="0" t="n">
        <v>1.9</v>
      </c>
      <c r="G819" s="0" t="n">
        <v>482</v>
      </c>
      <c r="H819" s="0" t="n">
        <v>28009591</v>
      </c>
    </row>
    <row r="820" customFormat="false" ht="15.75" hidden="false" customHeight="false" outlineLevel="0" collapsed="false">
      <c r="A820" s="0" t="s">
        <v>122</v>
      </c>
      <c r="B820" s="0" t="s">
        <v>58</v>
      </c>
      <c r="C820" s="0" t="n">
        <v>48</v>
      </c>
      <c r="D820" s="0" t="n">
        <v>2</v>
      </c>
      <c r="E820" s="0" t="n">
        <v>1.9</v>
      </c>
      <c r="F820" s="0" t="n">
        <v>2.2</v>
      </c>
      <c r="G820" s="0" t="n">
        <v>578</v>
      </c>
      <c r="H820" s="0" t="n">
        <v>28319746</v>
      </c>
    </row>
    <row r="821" customFormat="false" ht="15.75" hidden="false" customHeight="false" outlineLevel="0" collapsed="false">
      <c r="A821" s="0" t="s">
        <v>122</v>
      </c>
      <c r="B821" s="0" t="s">
        <v>59</v>
      </c>
      <c r="C821" s="0" t="n">
        <v>49</v>
      </c>
      <c r="D821" s="0" t="n">
        <v>2.2</v>
      </c>
      <c r="E821" s="0" t="n">
        <v>2</v>
      </c>
      <c r="F821" s="0" t="n">
        <v>2.3</v>
      </c>
      <c r="G821" s="0" t="n">
        <v>617</v>
      </c>
      <c r="H821" s="0" t="n">
        <v>28553632</v>
      </c>
    </row>
    <row r="822" customFormat="false" ht="15.75" hidden="false" customHeight="false" outlineLevel="0" collapsed="false">
      <c r="A822" s="0" t="s">
        <v>122</v>
      </c>
      <c r="B822" s="0" t="s">
        <v>60</v>
      </c>
      <c r="C822" s="0" t="n">
        <v>50</v>
      </c>
      <c r="D822" s="0" t="n">
        <v>2.3</v>
      </c>
      <c r="E822" s="0" t="n">
        <v>2.1</v>
      </c>
      <c r="F822" s="0" t="n">
        <v>2.5</v>
      </c>
      <c r="G822" s="0" t="n">
        <v>661</v>
      </c>
      <c r="H822" s="0" t="n">
        <v>28673764</v>
      </c>
    </row>
    <row r="823" customFormat="false" ht="15.75" hidden="false" customHeight="false" outlineLevel="0" collapsed="false">
      <c r="A823" s="0" t="s">
        <v>122</v>
      </c>
      <c r="B823" s="0" t="s">
        <v>61</v>
      </c>
      <c r="C823" s="0" t="n">
        <v>51</v>
      </c>
      <c r="D823" s="0" t="n">
        <v>2.4</v>
      </c>
      <c r="E823" s="0" t="n">
        <v>2.2</v>
      </c>
      <c r="F823" s="0" t="n">
        <v>2.5</v>
      </c>
      <c r="G823" s="0" t="n">
        <v>677</v>
      </c>
      <c r="H823" s="0" t="n">
        <v>28747343</v>
      </c>
    </row>
    <row r="824" customFormat="false" ht="15.75" hidden="false" customHeight="false" outlineLevel="0" collapsed="false">
      <c r="A824" s="0" t="s">
        <v>122</v>
      </c>
      <c r="B824" s="0" t="s">
        <v>62</v>
      </c>
      <c r="C824" s="0" t="n">
        <v>52</v>
      </c>
      <c r="D824" s="0" t="n">
        <v>2.9</v>
      </c>
      <c r="E824" s="0" t="n">
        <v>2.7</v>
      </c>
      <c r="F824" s="0" t="n">
        <v>3.1</v>
      </c>
      <c r="G824" s="0" t="n">
        <v>827</v>
      </c>
      <c r="H824" s="0" t="n">
        <v>28910051</v>
      </c>
    </row>
    <row r="825" customFormat="false" ht="15.75" hidden="false" customHeight="false" outlineLevel="0" collapsed="false">
      <c r="A825" s="0" t="s">
        <v>122</v>
      </c>
      <c r="B825" s="0" t="s">
        <v>63</v>
      </c>
      <c r="C825" s="0" t="n">
        <v>53</v>
      </c>
      <c r="D825" s="0" t="n">
        <v>2.9</v>
      </c>
      <c r="E825" s="0" t="n">
        <v>2.7</v>
      </c>
      <c r="F825" s="0" t="n">
        <v>3</v>
      </c>
      <c r="G825" s="0" t="n">
        <v>830</v>
      </c>
      <c r="H825" s="0" t="n">
        <v>29122540</v>
      </c>
    </row>
    <row r="826" customFormat="false" ht="15.75" hidden="false" customHeight="false" outlineLevel="0" collapsed="false">
      <c r="A826" s="0" t="s">
        <v>122</v>
      </c>
      <c r="B826" s="0" t="s">
        <v>64</v>
      </c>
      <c r="C826" s="0" t="n">
        <v>54</v>
      </c>
      <c r="D826" s="0" t="n">
        <v>2.9</v>
      </c>
      <c r="E826" s="0" t="n">
        <v>2.7</v>
      </c>
      <c r="F826" s="0" t="n">
        <v>3.1</v>
      </c>
      <c r="G826" s="0" t="n">
        <v>857</v>
      </c>
      <c r="H826" s="0" t="n">
        <v>29181095</v>
      </c>
    </row>
    <row r="827" customFormat="false" ht="15.75" hidden="false" customHeight="false" outlineLevel="0" collapsed="false">
      <c r="A827" s="0" t="s">
        <v>122</v>
      </c>
      <c r="B827" s="0" t="s">
        <v>65</v>
      </c>
      <c r="C827" s="0" t="n">
        <v>55</v>
      </c>
      <c r="D827" s="0" t="n">
        <v>3.3</v>
      </c>
      <c r="E827" s="0" t="n">
        <v>3.1</v>
      </c>
      <c r="F827" s="0" t="n">
        <v>3.5</v>
      </c>
      <c r="G827" s="0" t="n">
        <v>975</v>
      </c>
      <c r="H827" s="0" t="n">
        <v>29284763</v>
      </c>
    </row>
    <row r="828" customFormat="false" ht="15.75" hidden="false" customHeight="false" outlineLevel="0" collapsed="false">
      <c r="A828" s="0" t="s">
        <v>122</v>
      </c>
      <c r="B828" s="0" t="s">
        <v>66</v>
      </c>
      <c r="C828" s="0" t="n">
        <v>56</v>
      </c>
      <c r="D828" s="0" t="n">
        <v>3.7</v>
      </c>
      <c r="E828" s="0" t="n">
        <v>3.5</v>
      </c>
      <c r="F828" s="0" t="n">
        <v>3.9</v>
      </c>
      <c r="G828" s="0" t="n">
        <v>1089</v>
      </c>
      <c r="H828" s="0" t="n">
        <v>29450735</v>
      </c>
    </row>
    <row r="829" customFormat="false" ht="15.75" hidden="false" customHeight="false" outlineLevel="0" collapsed="false">
      <c r="A829" s="0" t="s">
        <v>122</v>
      </c>
      <c r="B829" s="0" t="s">
        <v>67</v>
      </c>
      <c r="C829" s="0" t="n">
        <v>57</v>
      </c>
      <c r="D829" s="0" t="n">
        <v>4</v>
      </c>
      <c r="E829" s="0" t="n">
        <v>3.8</v>
      </c>
      <c r="F829" s="0" t="n">
        <v>4.2</v>
      </c>
      <c r="G829" s="0" t="n">
        <v>1194</v>
      </c>
      <c r="H829" s="0" t="n">
        <v>29776968</v>
      </c>
    </row>
    <row r="830" customFormat="false" ht="15.75" hidden="false" customHeight="false" outlineLevel="0" collapsed="false">
      <c r="A830" s="0" t="s">
        <v>122</v>
      </c>
      <c r="B830" s="0" t="s">
        <v>68</v>
      </c>
      <c r="C830" s="0" t="n">
        <v>58</v>
      </c>
      <c r="D830" s="0" t="n">
        <v>4.3</v>
      </c>
      <c r="E830" s="0" t="n">
        <v>4.1</v>
      </c>
      <c r="F830" s="0" t="n">
        <v>4.6</v>
      </c>
      <c r="G830" s="0" t="n">
        <v>1309</v>
      </c>
      <c r="H830" s="0" t="n">
        <v>30124766</v>
      </c>
    </row>
    <row r="831" customFormat="false" ht="15.75" hidden="false" customHeight="false" outlineLevel="0" collapsed="false">
      <c r="A831" s="0" t="s">
        <v>122</v>
      </c>
      <c r="B831" s="0" t="s">
        <v>69</v>
      </c>
      <c r="C831" s="0" t="n">
        <v>59</v>
      </c>
      <c r="D831" s="0" t="n">
        <v>4.7</v>
      </c>
      <c r="E831" s="0" t="n">
        <v>4.5</v>
      </c>
      <c r="F831" s="0" t="n">
        <v>4.9</v>
      </c>
      <c r="G831" s="0" t="n">
        <v>1423</v>
      </c>
      <c r="H831" s="0" t="n">
        <v>30284756</v>
      </c>
    </row>
    <row r="832" customFormat="false" ht="15.75" hidden="false" customHeight="false" outlineLevel="0" collapsed="false">
      <c r="A832" s="0" t="s">
        <v>122</v>
      </c>
      <c r="B832" s="0" t="s">
        <v>70</v>
      </c>
      <c r="C832" s="0" t="n">
        <v>60</v>
      </c>
      <c r="D832" s="0" t="n">
        <v>4.7</v>
      </c>
      <c r="E832" s="0" t="n">
        <v>4.5</v>
      </c>
      <c r="F832" s="0" t="n">
        <v>5</v>
      </c>
      <c r="G832" s="0" t="n">
        <v>1426</v>
      </c>
      <c r="H832" s="0" t="n">
        <v>30200365</v>
      </c>
    </row>
    <row r="833" customFormat="false" ht="15.75" hidden="false" customHeight="false" outlineLevel="0" collapsed="false">
      <c r="A833" s="0" t="s">
        <v>122</v>
      </c>
      <c r="B833" s="0" t="s">
        <v>71</v>
      </c>
      <c r="C833" s="0" t="n">
        <v>61</v>
      </c>
      <c r="D833" s="0" t="n">
        <v>5.4</v>
      </c>
      <c r="E833" s="0" t="n">
        <v>5.2</v>
      </c>
      <c r="F833" s="0" t="n">
        <v>5.7</v>
      </c>
      <c r="G833" s="0" t="n">
        <v>1618</v>
      </c>
      <c r="H833" s="0" t="n">
        <v>29849440</v>
      </c>
    </row>
    <row r="834" customFormat="false" ht="15.75" hidden="false" customHeight="false" outlineLevel="0" collapsed="false">
      <c r="A834" s="0" t="s">
        <v>122</v>
      </c>
      <c r="B834" s="0" t="s">
        <v>72</v>
      </c>
      <c r="C834" s="0" t="n">
        <v>62</v>
      </c>
      <c r="D834" s="0" t="n">
        <v>5.9</v>
      </c>
      <c r="E834" s="0" t="n">
        <v>5.7</v>
      </c>
      <c r="F834" s="0" t="n">
        <v>6.2</v>
      </c>
      <c r="G834" s="0" t="n">
        <v>1749</v>
      </c>
      <c r="H834" s="0" t="n">
        <v>29411211</v>
      </c>
    </row>
    <row r="835" customFormat="false" ht="15.75" hidden="false" customHeight="false" outlineLevel="0" collapsed="false">
      <c r="A835" s="0" t="s">
        <v>122</v>
      </c>
      <c r="B835" s="0" t="s">
        <v>73</v>
      </c>
      <c r="C835" s="0" t="n">
        <v>63</v>
      </c>
      <c r="D835" s="0" t="n">
        <v>6.6</v>
      </c>
      <c r="E835" s="0" t="n">
        <v>6.3</v>
      </c>
      <c r="F835" s="0" t="n">
        <v>6.9</v>
      </c>
      <c r="G835" s="0" t="n">
        <v>1898</v>
      </c>
      <c r="H835" s="0" t="n">
        <v>28913155</v>
      </c>
    </row>
    <row r="836" customFormat="false" ht="15.75" hidden="false" customHeight="false" outlineLevel="0" collapsed="false">
      <c r="A836" s="0" t="s">
        <v>122</v>
      </c>
      <c r="B836" s="0" t="s">
        <v>74</v>
      </c>
      <c r="C836" s="0" t="n">
        <v>64</v>
      </c>
      <c r="D836" s="0" t="n">
        <v>6.8</v>
      </c>
      <c r="E836" s="0" t="n">
        <v>6.5</v>
      </c>
      <c r="F836" s="0" t="n">
        <v>7.1</v>
      </c>
      <c r="G836" s="0" t="n">
        <v>1932</v>
      </c>
      <c r="H836" s="0" t="n">
        <v>28233328</v>
      </c>
    </row>
    <row r="837" customFormat="false" ht="15.75" hidden="false" customHeight="false" outlineLevel="0" collapsed="false">
      <c r="A837" s="0" t="s">
        <v>122</v>
      </c>
      <c r="B837" s="0" t="s">
        <v>75</v>
      </c>
      <c r="C837" s="0" t="n">
        <v>65</v>
      </c>
      <c r="D837" s="0" t="n">
        <v>7.5</v>
      </c>
      <c r="E837" s="0" t="n">
        <v>7.1</v>
      </c>
      <c r="F837" s="0" t="n">
        <v>7.8</v>
      </c>
      <c r="G837" s="0" t="n">
        <v>2049</v>
      </c>
      <c r="H837" s="0" t="n">
        <v>27451664</v>
      </c>
    </row>
    <row r="838" customFormat="false" ht="15.75" hidden="false" customHeight="false" outlineLevel="0" collapsed="false">
      <c r="A838" s="0" t="s">
        <v>122</v>
      </c>
      <c r="B838" s="0" t="s">
        <v>76</v>
      </c>
      <c r="C838" s="0" t="n">
        <v>66</v>
      </c>
      <c r="D838" s="0" t="n">
        <v>8</v>
      </c>
      <c r="E838" s="0" t="n">
        <v>7.6</v>
      </c>
      <c r="F838" s="0" t="n">
        <v>8.3</v>
      </c>
      <c r="G838" s="0" t="n">
        <v>2113</v>
      </c>
      <c r="H838" s="0" t="n">
        <v>26551798</v>
      </c>
    </row>
    <row r="839" customFormat="false" ht="15.75" hidden="false" customHeight="false" outlineLevel="0" collapsed="false">
      <c r="A839" s="0" t="s">
        <v>122</v>
      </c>
      <c r="B839" s="0" t="s">
        <v>77</v>
      </c>
      <c r="C839" s="0" t="n">
        <v>67</v>
      </c>
      <c r="D839" s="0" t="n">
        <v>8.9</v>
      </c>
      <c r="E839" s="0" t="n">
        <v>8.5</v>
      </c>
      <c r="F839" s="0" t="n">
        <v>9.3</v>
      </c>
      <c r="G839" s="0" t="n">
        <v>2282</v>
      </c>
      <c r="H839" s="0" t="n">
        <v>25614150</v>
      </c>
    </row>
    <row r="840" customFormat="false" ht="15.75" hidden="false" customHeight="false" outlineLevel="0" collapsed="false">
      <c r="A840" s="0" t="s">
        <v>122</v>
      </c>
      <c r="B840" s="0" t="s">
        <v>78</v>
      </c>
      <c r="C840" s="0" t="n">
        <v>68</v>
      </c>
      <c r="D840" s="0" t="n">
        <v>9.1</v>
      </c>
      <c r="E840" s="0" t="n">
        <v>8.8</v>
      </c>
      <c r="F840" s="0" t="n">
        <v>9.5</v>
      </c>
      <c r="G840" s="0" t="n">
        <v>2254</v>
      </c>
      <c r="H840" s="0" t="n">
        <v>24665510</v>
      </c>
    </row>
    <row r="841" customFormat="false" ht="15.75" hidden="false" customHeight="false" outlineLevel="0" collapsed="false">
      <c r="A841" s="0" t="s">
        <v>122</v>
      </c>
      <c r="B841" s="0" t="s">
        <v>79</v>
      </c>
      <c r="C841" s="0" t="n">
        <v>69</v>
      </c>
      <c r="D841" s="0" t="n">
        <v>9.9</v>
      </c>
      <c r="E841" s="0" t="n">
        <v>9.5</v>
      </c>
      <c r="F841" s="0" t="n">
        <v>10.3</v>
      </c>
      <c r="G841" s="0" t="n">
        <v>2364</v>
      </c>
      <c r="H841" s="0" t="n">
        <v>23798380</v>
      </c>
    </row>
    <row r="842" customFormat="false" ht="15.75" hidden="false" customHeight="false" outlineLevel="0" collapsed="false">
      <c r="A842" s="0" t="s">
        <v>122</v>
      </c>
      <c r="B842" s="0" t="s">
        <v>80</v>
      </c>
      <c r="C842" s="0" t="n">
        <v>70</v>
      </c>
      <c r="D842" s="0" t="n">
        <v>10.9</v>
      </c>
      <c r="E842" s="0" t="n">
        <v>10.5</v>
      </c>
      <c r="F842" s="0" t="n">
        <v>11.3</v>
      </c>
      <c r="G842" s="0" t="n">
        <v>2495</v>
      </c>
      <c r="H842" s="0" t="n">
        <v>22925922</v>
      </c>
    </row>
    <row r="843" customFormat="false" ht="15.75" hidden="false" customHeight="false" outlineLevel="0" collapsed="false">
      <c r="A843" s="0" t="s">
        <v>122</v>
      </c>
      <c r="B843" s="0" t="s">
        <v>81</v>
      </c>
      <c r="C843" s="0" t="n">
        <v>71</v>
      </c>
      <c r="D843" s="0" t="n">
        <v>11.7</v>
      </c>
      <c r="E843" s="0" t="n">
        <v>11.2</v>
      </c>
      <c r="F843" s="0" t="n">
        <v>12.1</v>
      </c>
      <c r="G843" s="0" t="n">
        <v>2595</v>
      </c>
      <c r="H843" s="0" t="n">
        <v>22248883</v>
      </c>
    </row>
    <row r="844" customFormat="false" ht="15.75" hidden="false" customHeight="false" outlineLevel="0" collapsed="false">
      <c r="A844" s="0" t="s">
        <v>122</v>
      </c>
      <c r="B844" s="0" t="s">
        <v>82</v>
      </c>
      <c r="C844" s="0" t="n">
        <v>72</v>
      </c>
      <c r="D844" s="0" t="n">
        <v>13.1</v>
      </c>
      <c r="E844" s="0" t="n">
        <v>12.6</v>
      </c>
      <c r="F844" s="0" t="n">
        <v>13.5</v>
      </c>
      <c r="G844" s="0" t="n">
        <v>2726</v>
      </c>
      <c r="H844" s="0" t="n">
        <v>20873531</v>
      </c>
    </row>
    <row r="845" customFormat="false" ht="15.75" hidden="false" customHeight="false" outlineLevel="0" collapsed="false">
      <c r="A845" s="0" t="s">
        <v>122</v>
      </c>
      <c r="B845" s="0" t="s">
        <v>83</v>
      </c>
      <c r="C845" s="0" t="n">
        <v>73</v>
      </c>
      <c r="D845" s="0" t="n">
        <v>14</v>
      </c>
      <c r="E845" s="0" t="n">
        <v>13.5</v>
      </c>
      <c r="F845" s="0" t="n">
        <v>14.6</v>
      </c>
      <c r="G845" s="0" t="n">
        <v>2749</v>
      </c>
      <c r="H845" s="0" t="n">
        <v>19574404</v>
      </c>
    </row>
    <row r="846" customFormat="false" ht="15.75" hidden="false" customHeight="false" outlineLevel="0" collapsed="false">
      <c r="A846" s="0" t="s">
        <v>122</v>
      </c>
      <c r="B846" s="0" t="s">
        <v>84</v>
      </c>
      <c r="C846" s="0" t="n">
        <v>74</v>
      </c>
      <c r="D846" s="0" t="n">
        <v>16.2</v>
      </c>
      <c r="E846" s="0" t="n">
        <v>15.6</v>
      </c>
      <c r="F846" s="0" t="n">
        <v>16.8</v>
      </c>
      <c r="G846" s="0" t="n">
        <v>2981</v>
      </c>
      <c r="H846" s="0" t="n">
        <v>18405712</v>
      </c>
    </row>
    <row r="847" customFormat="false" ht="15.75" hidden="false" customHeight="false" outlineLevel="0" collapsed="false">
      <c r="A847" s="0" t="s">
        <v>122</v>
      </c>
      <c r="B847" s="0" t="s">
        <v>85</v>
      </c>
      <c r="C847" s="0" t="n">
        <v>75</v>
      </c>
      <c r="D847" s="0" t="n">
        <v>16.3</v>
      </c>
      <c r="E847" s="0" t="n">
        <v>15.7</v>
      </c>
      <c r="F847" s="0" t="n">
        <v>16.9</v>
      </c>
      <c r="G847" s="0" t="n">
        <v>2821</v>
      </c>
      <c r="H847" s="0" t="n">
        <v>17344244</v>
      </c>
    </row>
    <row r="848" customFormat="false" ht="15.75" hidden="false" customHeight="false" outlineLevel="0" collapsed="false">
      <c r="A848" s="0" t="s">
        <v>122</v>
      </c>
      <c r="B848" s="0" t="s">
        <v>86</v>
      </c>
      <c r="C848" s="0" t="n">
        <v>76</v>
      </c>
      <c r="D848" s="0" t="n">
        <v>18.5</v>
      </c>
      <c r="E848" s="0" t="n">
        <v>17.8</v>
      </c>
      <c r="F848" s="0" t="n">
        <v>19.2</v>
      </c>
      <c r="G848" s="0" t="n">
        <v>2967</v>
      </c>
      <c r="H848" s="0" t="n">
        <v>16024733</v>
      </c>
    </row>
    <row r="849" customFormat="false" ht="15.75" hidden="false" customHeight="false" outlineLevel="0" collapsed="false">
      <c r="A849" s="0" t="s">
        <v>122</v>
      </c>
      <c r="B849" s="0" t="s">
        <v>87</v>
      </c>
      <c r="C849" s="0" t="n">
        <v>77</v>
      </c>
      <c r="D849" s="0" t="n">
        <v>20.2</v>
      </c>
      <c r="E849" s="0" t="n">
        <v>19.5</v>
      </c>
      <c r="F849" s="0" t="n">
        <v>20.9</v>
      </c>
      <c r="G849" s="0" t="n">
        <v>2954</v>
      </c>
      <c r="H849" s="0" t="n">
        <v>14620970</v>
      </c>
    </row>
    <row r="850" customFormat="false" ht="15.75" hidden="false" customHeight="false" outlineLevel="0" collapsed="false">
      <c r="A850" s="0" t="s">
        <v>122</v>
      </c>
      <c r="B850" s="0" t="s">
        <v>88</v>
      </c>
      <c r="C850" s="0" t="n">
        <v>78</v>
      </c>
      <c r="D850" s="0" t="n">
        <v>21.3</v>
      </c>
      <c r="E850" s="0" t="n">
        <v>20.5</v>
      </c>
      <c r="F850" s="0" t="n">
        <v>22.1</v>
      </c>
      <c r="G850" s="0" t="n">
        <v>2763</v>
      </c>
      <c r="H850" s="0" t="n">
        <v>12991479</v>
      </c>
    </row>
    <row r="851" customFormat="false" ht="15.75" hidden="false" customHeight="false" outlineLevel="0" collapsed="false">
      <c r="A851" s="0" t="s">
        <v>122</v>
      </c>
      <c r="B851" s="0" t="s">
        <v>89</v>
      </c>
      <c r="C851" s="0" t="n">
        <v>79</v>
      </c>
      <c r="D851" s="0" t="n">
        <v>23.3</v>
      </c>
      <c r="E851" s="0" t="n">
        <v>22.4</v>
      </c>
      <c r="F851" s="0" t="n">
        <v>24.2</v>
      </c>
      <c r="G851" s="0" t="n">
        <v>2814</v>
      </c>
      <c r="H851" s="0" t="n">
        <v>12071650</v>
      </c>
    </row>
    <row r="852" customFormat="false" ht="15.75" hidden="false" customHeight="false" outlineLevel="0" collapsed="false">
      <c r="A852" s="0" t="s">
        <v>122</v>
      </c>
      <c r="B852" s="0" t="s">
        <v>90</v>
      </c>
      <c r="C852" s="0" t="n">
        <v>80</v>
      </c>
      <c r="D852" s="0" t="n">
        <v>26.2</v>
      </c>
      <c r="E852" s="0" t="n">
        <v>25.3</v>
      </c>
      <c r="F852" s="0" t="n">
        <v>27.2</v>
      </c>
      <c r="G852" s="0" t="n">
        <v>2928</v>
      </c>
      <c r="H852" s="0" t="n">
        <v>11157012</v>
      </c>
    </row>
    <row r="853" customFormat="false" ht="15.75" hidden="false" customHeight="false" outlineLevel="0" collapsed="false">
      <c r="A853" s="0" t="s">
        <v>122</v>
      </c>
      <c r="B853" s="0" t="s">
        <v>91</v>
      </c>
      <c r="C853" s="0" t="n">
        <v>81</v>
      </c>
      <c r="D853" s="0" t="n">
        <v>28.7</v>
      </c>
      <c r="E853" s="0" t="n">
        <v>27.6</v>
      </c>
      <c r="F853" s="0" t="n">
        <v>29.7</v>
      </c>
      <c r="G853" s="0" t="n">
        <v>2915</v>
      </c>
      <c r="H853" s="0" t="n">
        <v>10161512</v>
      </c>
    </row>
    <row r="854" customFormat="false" ht="15.75" hidden="false" customHeight="false" outlineLevel="0" collapsed="false">
      <c r="A854" s="0" t="s">
        <v>122</v>
      </c>
      <c r="B854" s="0" t="s">
        <v>92</v>
      </c>
      <c r="C854" s="0" t="n">
        <v>82</v>
      </c>
      <c r="D854" s="0" t="n">
        <v>31.8</v>
      </c>
      <c r="E854" s="0" t="n">
        <v>30.7</v>
      </c>
      <c r="F854" s="0" t="n">
        <v>33</v>
      </c>
      <c r="G854" s="0" t="n">
        <v>2903</v>
      </c>
      <c r="H854" s="0" t="n">
        <v>9115577</v>
      </c>
    </row>
    <row r="855" customFormat="false" ht="15.75" hidden="false" customHeight="false" outlineLevel="0" collapsed="false">
      <c r="A855" s="0" t="s">
        <v>122</v>
      </c>
      <c r="B855" s="0" t="s">
        <v>93</v>
      </c>
      <c r="C855" s="0" t="n">
        <v>83</v>
      </c>
      <c r="D855" s="0" t="n">
        <v>35.4</v>
      </c>
      <c r="E855" s="0" t="n">
        <v>34.1</v>
      </c>
      <c r="F855" s="0" t="n">
        <v>36.6</v>
      </c>
      <c r="G855" s="0" t="n">
        <v>2924</v>
      </c>
      <c r="H855" s="0" t="n">
        <v>8269791</v>
      </c>
    </row>
    <row r="856" customFormat="false" ht="15.75" hidden="false" customHeight="false" outlineLevel="0" collapsed="false">
      <c r="A856" s="0" t="s">
        <v>122</v>
      </c>
      <c r="B856" s="0" t="s">
        <v>94</v>
      </c>
      <c r="C856" s="0" t="n">
        <v>84</v>
      </c>
      <c r="D856" s="0" t="n">
        <v>36.8</v>
      </c>
      <c r="E856" s="0" t="n">
        <v>35.4</v>
      </c>
      <c r="F856" s="0" t="n">
        <v>38.2</v>
      </c>
      <c r="G856" s="0" t="n">
        <v>2744</v>
      </c>
      <c r="H856" s="0" t="n">
        <v>7453355</v>
      </c>
    </row>
    <row r="857" customFormat="false" ht="15.75" hidden="false" customHeight="false" outlineLevel="0" collapsed="false">
      <c r="A857" s="0" t="s">
        <v>122</v>
      </c>
      <c r="B857" s="0" t="s">
        <v>95</v>
      </c>
      <c r="C857" s="0" t="n">
        <v>85</v>
      </c>
      <c r="D857" s="0" t="s">
        <v>96</v>
      </c>
      <c r="E857" s="0" t="s">
        <v>96</v>
      </c>
      <c r="F857" s="0" t="s">
        <v>96</v>
      </c>
      <c r="G857" s="0" t="n">
        <v>2758</v>
      </c>
      <c r="H857" s="0" t="s">
        <v>96</v>
      </c>
    </row>
    <row r="858" customFormat="false" ht="15.75" hidden="false" customHeight="false" outlineLevel="0" collapsed="false">
      <c r="A858" s="0" t="s">
        <v>122</v>
      </c>
      <c r="B858" s="0" t="s">
        <v>97</v>
      </c>
      <c r="C858" s="0" t="n">
        <v>86</v>
      </c>
      <c r="D858" s="0" t="s">
        <v>96</v>
      </c>
      <c r="E858" s="0" t="s">
        <v>96</v>
      </c>
      <c r="F858" s="0" t="s">
        <v>96</v>
      </c>
      <c r="G858" s="0" t="n">
        <v>2688</v>
      </c>
      <c r="H858" s="0" t="s">
        <v>96</v>
      </c>
    </row>
    <row r="859" customFormat="false" ht="15.75" hidden="false" customHeight="false" outlineLevel="0" collapsed="false">
      <c r="A859" s="0" t="s">
        <v>122</v>
      </c>
      <c r="B859" s="0" t="s">
        <v>98</v>
      </c>
      <c r="C859" s="0" t="n">
        <v>87</v>
      </c>
      <c r="D859" s="0" t="s">
        <v>96</v>
      </c>
      <c r="E859" s="0" t="s">
        <v>96</v>
      </c>
      <c r="F859" s="0" t="s">
        <v>96</v>
      </c>
      <c r="G859" s="0" t="n">
        <v>2657</v>
      </c>
      <c r="H859" s="0" t="s">
        <v>96</v>
      </c>
    </row>
    <row r="860" customFormat="false" ht="15.75" hidden="false" customHeight="false" outlineLevel="0" collapsed="false">
      <c r="A860" s="0" t="s">
        <v>122</v>
      </c>
      <c r="B860" s="0" t="s">
        <v>99</v>
      </c>
      <c r="C860" s="0" t="n">
        <v>88</v>
      </c>
      <c r="D860" s="0" t="s">
        <v>96</v>
      </c>
      <c r="E860" s="0" t="s">
        <v>96</v>
      </c>
      <c r="F860" s="0" t="s">
        <v>96</v>
      </c>
      <c r="G860" s="0" t="n">
        <v>2648</v>
      </c>
      <c r="H860" s="0" t="s">
        <v>96</v>
      </c>
    </row>
    <row r="861" customFormat="false" ht="15.75" hidden="false" customHeight="false" outlineLevel="0" collapsed="false">
      <c r="A861" s="0" t="s">
        <v>122</v>
      </c>
      <c r="B861" s="0" t="s">
        <v>100</v>
      </c>
      <c r="C861" s="0" t="n">
        <v>89</v>
      </c>
      <c r="D861" s="0" t="s">
        <v>96</v>
      </c>
      <c r="E861" s="0" t="s">
        <v>96</v>
      </c>
      <c r="F861" s="0" t="s">
        <v>96</v>
      </c>
      <c r="G861" s="0" t="n">
        <v>2603</v>
      </c>
      <c r="H861" s="0" t="s">
        <v>96</v>
      </c>
    </row>
    <row r="862" customFormat="false" ht="15.75" hidden="false" customHeight="false" outlineLevel="0" collapsed="false">
      <c r="A862" s="0" t="s">
        <v>122</v>
      </c>
      <c r="B862" s="0" t="s">
        <v>101</v>
      </c>
      <c r="C862" s="0" t="n">
        <v>90</v>
      </c>
      <c r="D862" s="0" t="s">
        <v>96</v>
      </c>
      <c r="E862" s="0" t="s">
        <v>96</v>
      </c>
      <c r="F862" s="0" t="s">
        <v>96</v>
      </c>
      <c r="G862" s="0" t="n">
        <v>2482</v>
      </c>
      <c r="H862" s="0" t="s">
        <v>96</v>
      </c>
    </row>
    <row r="863" customFormat="false" ht="15.75" hidden="false" customHeight="false" outlineLevel="0" collapsed="false">
      <c r="A863" s="0" t="s">
        <v>122</v>
      </c>
      <c r="B863" s="0" t="s">
        <v>102</v>
      </c>
      <c r="C863" s="0" t="n">
        <v>91</v>
      </c>
      <c r="D863" s="0" t="s">
        <v>96</v>
      </c>
      <c r="E863" s="0" t="s">
        <v>96</v>
      </c>
      <c r="F863" s="0" t="s">
        <v>96</v>
      </c>
      <c r="G863" s="0" t="n">
        <v>2236</v>
      </c>
      <c r="H863" s="0" t="s">
        <v>96</v>
      </c>
    </row>
    <row r="864" customFormat="false" ht="15.75" hidden="false" customHeight="false" outlineLevel="0" collapsed="false">
      <c r="A864" s="0" t="s">
        <v>122</v>
      </c>
      <c r="B864" s="0" t="s">
        <v>103</v>
      </c>
      <c r="C864" s="0" t="n">
        <v>92</v>
      </c>
      <c r="D864" s="0" t="s">
        <v>96</v>
      </c>
      <c r="E864" s="0" t="s">
        <v>96</v>
      </c>
      <c r="F864" s="0" t="s">
        <v>96</v>
      </c>
      <c r="G864" s="0" t="n">
        <v>2117</v>
      </c>
      <c r="H864" s="0" t="s">
        <v>96</v>
      </c>
    </row>
    <row r="865" customFormat="false" ht="15.75" hidden="false" customHeight="false" outlineLevel="0" collapsed="false">
      <c r="A865" s="0" t="s">
        <v>122</v>
      </c>
      <c r="B865" s="0" t="s">
        <v>104</v>
      </c>
      <c r="C865" s="0" t="n">
        <v>93</v>
      </c>
      <c r="D865" s="0" t="s">
        <v>96</v>
      </c>
      <c r="E865" s="0" t="s">
        <v>96</v>
      </c>
      <c r="F865" s="0" t="s">
        <v>96</v>
      </c>
      <c r="G865" s="0" t="n">
        <v>1850</v>
      </c>
      <c r="H865" s="0" t="s">
        <v>96</v>
      </c>
    </row>
    <row r="866" customFormat="false" ht="15.75" hidden="false" customHeight="false" outlineLevel="0" collapsed="false">
      <c r="A866" s="0" t="s">
        <v>122</v>
      </c>
      <c r="B866" s="0" t="s">
        <v>105</v>
      </c>
      <c r="C866" s="0" t="n">
        <v>94</v>
      </c>
      <c r="D866" s="0" t="s">
        <v>96</v>
      </c>
      <c r="E866" s="0" t="s">
        <v>96</v>
      </c>
      <c r="F866" s="0" t="s">
        <v>96</v>
      </c>
      <c r="G866" s="0" t="n">
        <v>1662</v>
      </c>
      <c r="H866" s="0" t="s">
        <v>96</v>
      </c>
    </row>
    <row r="867" customFormat="false" ht="15.75" hidden="false" customHeight="false" outlineLevel="0" collapsed="false">
      <c r="A867" s="0" t="s">
        <v>122</v>
      </c>
      <c r="B867" s="0" t="s">
        <v>106</v>
      </c>
      <c r="C867" s="0" t="n">
        <v>95</v>
      </c>
      <c r="D867" s="0" t="s">
        <v>96</v>
      </c>
      <c r="E867" s="0" t="s">
        <v>96</v>
      </c>
      <c r="F867" s="0" t="s">
        <v>96</v>
      </c>
      <c r="G867" s="0" t="n">
        <v>1461</v>
      </c>
      <c r="H867" s="0" t="s">
        <v>96</v>
      </c>
    </row>
    <row r="868" customFormat="false" ht="15.75" hidden="false" customHeight="false" outlineLevel="0" collapsed="false">
      <c r="A868" s="0" t="s">
        <v>122</v>
      </c>
      <c r="B868" s="0" t="s">
        <v>107</v>
      </c>
      <c r="C868" s="0" t="n">
        <v>96</v>
      </c>
      <c r="D868" s="0" t="s">
        <v>96</v>
      </c>
      <c r="E868" s="0" t="s">
        <v>96</v>
      </c>
      <c r="F868" s="0" t="s">
        <v>96</v>
      </c>
      <c r="G868" s="0" t="n">
        <v>1122</v>
      </c>
      <c r="H868" s="0" t="s">
        <v>96</v>
      </c>
    </row>
    <row r="869" customFormat="false" ht="15.75" hidden="false" customHeight="false" outlineLevel="0" collapsed="false">
      <c r="A869" s="0" t="s">
        <v>122</v>
      </c>
      <c r="B869" s="0" t="s">
        <v>108</v>
      </c>
      <c r="C869" s="0" t="n">
        <v>97</v>
      </c>
      <c r="D869" s="0" t="s">
        <v>96</v>
      </c>
      <c r="E869" s="0" t="s">
        <v>96</v>
      </c>
      <c r="F869" s="0" t="s">
        <v>96</v>
      </c>
      <c r="G869" s="0" t="n">
        <v>962</v>
      </c>
      <c r="H869" s="0" t="s">
        <v>96</v>
      </c>
    </row>
    <row r="870" customFormat="false" ht="15.75" hidden="false" customHeight="false" outlineLevel="0" collapsed="false">
      <c r="A870" s="0" t="s">
        <v>122</v>
      </c>
      <c r="B870" s="0" t="s">
        <v>109</v>
      </c>
      <c r="C870" s="0" t="n">
        <v>98</v>
      </c>
      <c r="D870" s="0" t="s">
        <v>96</v>
      </c>
      <c r="E870" s="0" t="s">
        <v>96</v>
      </c>
      <c r="F870" s="0" t="s">
        <v>96</v>
      </c>
      <c r="G870" s="0" t="n">
        <v>718</v>
      </c>
      <c r="H870" s="0" t="s">
        <v>96</v>
      </c>
    </row>
    <row r="871" customFormat="false" ht="15.75" hidden="false" customHeight="false" outlineLevel="0" collapsed="false">
      <c r="A871" s="0" t="s">
        <v>122</v>
      </c>
      <c r="B871" s="0" t="s">
        <v>110</v>
      </c>
      <c r="C871" s="0" t="n">
        <v>99</v>
      </c>
      <c r="D871" s="0" t="s">
        <v>96</v>
      </c>
      <c r="E871" s="0" t="s">
        <v>96</v>
      </c>
      <c r="F871" s="0" t="s">
        <v>96</v>
      </c>
      <c r="G871" s="0" t="n">
        <v>507</v>
      </c>
      <c r="H871" s="0" t="s">
        <v>96</v>
      </c>
    </row>
    <row r="872" customFormat="false" ht="15.75" hidden="false" customHeight="false" outlineLevel="0" collapsed="false">
      <c r="A872" s="0" t="s">
        <v>122</v>
      </c>
      <c r="B872" s="0" t="s">
        <v>111</v>
      </c>
      <c r="C872" s="0" t="n">
        <v>100</v>
      </c>
      <c r="D872" s="0" t="s">
        <v>96</v>
      </c>
      <c r="E872" s="0" t="s">
        <v>96</v>
      </c>
      <c r="F872" s="0" t="s">
        <v>96</v>
      </c>
      <c r="G872" s="0" t="n">
        <v>1241</v>
      </c>
      <c r="H872" s="0" t="s">
        <v>96</v>
      </c>
    </row>
    <row r="873" customFormat="false" ht="15.75" hidden="false" customHeight="false" outlineLevel="0" collapsed="false">
      <c r="A873" s="0" t="s">
        <v>123</v>
      </c>
      <c r="B873" s="0" t="s">
        <v>9</v>
      </c>
      <c r="C873" s="0" t="n">
        <v>0</v>
      </c>
      <c r="D873" s="0" t="n">
        <v>6.6</v>
      </c>
      <c r="E873" s="0" t="n">
        <v>6.2</v>
      </c>
      <c r="F873" s="0" t="n">
        <v>6.9</v>
      </c>
      <c r="G873" s="0" t="n">
        <v>1697</v>
      </c>
      <c r="H873" s="0" t="n">
        <v>25878128</v>
      </c>
    </row>
    <row r="874" customFormat="false" ht="15.75" hidden="false" customHeight="false" outlineLevel="0" collapsed="false">
      <c r="A874" s="0" t="s">
        <v>123</v>
      </c>
      <c r="B874" s="0" t="s">
        <v>10</v>
      </c>
      <c r="C874" s="0" t="n">
        <v>1</v>
      </c>
      <c r="D874" s="0" t="n">
        <v>1.9</v>
      </c>
      <c r="E874" s="0" t="n">
        <v>1.7</v>
      </c>
      <c r="F874" s="0" t="n">
        <v>2.1</v>
      </c>
      <c r="G874" s="0" t="n">
        <v>494</v>
      </c>
      <c r="H874" s="0" t="n">
        <v>26204182</v>
      </c>
    </row>
    <row r="875" customFormat="false" ht="15.75" hidden="false" customHeight="false" outlineLevel="0" collapsed="false">
      <c r="A875" s="0" t="s">
        <v>123</v>
      </c>
      <c r="B875" s="0" t="s">
        <v>11</v>
      </c>
      <c r="C875" s="0" t="n">
        <v>2</v>
      </c>
      <c r="D875" s="0" t="n">
        <v>1.3</v>
      </c>
      <c r="E875" s="0" t="n">
        <v>1.1</v>
      </c>
      <c r="F875" s="0" t="n">
        <v>1.4</v>
      </c>
      <c r="G875" s="0" t="n">
        <v>341</v>
      </c>
      <c r="H875" s="0" t="n">
        <v>26607191</v>
      </c>
    </row>
    <row r="876" customFormat="false" ht="15.75" hidden="false" customHeight="false" outlineLevel="0" collapsed="false">
      <c r="A876" s="0" t="s">
        <v>123</v>
      </c>
      <c r="B876" s="0" t="s">
        <v>12</v>
      </c>
      <c r="C876" s="0" t="n">
        <v>3</v>
      </c>
      <c r="D876" s="0" t="n">
        <v>1.1</v>
      </c>
      <c r="E876" s="0" t="n">
        <v>1</v>
      </c>
      <c r="F876" s="0" t="n">
        <v>1.3</v>
      </c>
      <c r="G876" s="0" t="n">
        <v>308</v>
      </c>
      <c r="H876" s="0" t="n">
        <v>26994268</v>
      </c>
    </row>
    <row r="877" customFormat="false" ht="15.75" hidden="false" customHeight="false" outlineLevel="0" collapsed="false">
      <c r="A877" s="0" t="s">
        <v>123</v>
      </c>
      <c r="B877" s="0" t="s">
        <v>13</v>
      </c>
      <c r="C877" s="0" t="n">
        <v>4</v>
      </c>
      <c r="D877" s="0" t="n">
        <v>0.9</v>
      </c>
      <c r="E877" s="0" t="n">
        <v>0.8</v>
      </c>
      <c r="F877" s="0" t="n">
        <v>1.1</v>
      </c>
      <c r="G877" s="0" t="n">
        <v>259</v>
      </c>
      <c r="H877" s="0" t="n">
        <v>27480646</v>
      </c>
    </row>
    <row r="878" customFormat="false" ht="15.75" hidden="false" customHeight="false" outlineLevel="0" collapsed="false">
      <c r="A878" s="0" t="s">
        <v>123</v>
      </c>
      <c r="B878" s="0" t="s">
        <v>14</v>
      </c>
      <c r="C878" s="0" t="n">
        <v>5</v>
      </c>
      <c r="D878" s="0" t="n">
        <v>0.9</v>
      </c>
      <c r="E878" s="0" t="n">
        <v>0.8</v>
      </c>
      <c r="F878" s="0" t="n">
        <v>1</v>
      </c>
      <c r="G878" s="0" t="n">
        <v>252</v>
      </c>
      <c r="H878" s="0" t="n">
        <v>27816799</v>
      </c>
    </row>
    <row r="879" customFormat="false" ht="15.75" hidden="false" customHeight="false" outlineLevel="0" collapsed="false">
      <c r="A879" s="0" t="s">
        <v>123</v>
      </c>
      <c r="B879" s="0" t="s">
        <v>15</v>
      </c>
      <c r="C879" s="0" t="n">
        <v>6</v>
      </c>
      <c r="D879" s="0" t="n">
        <v>0.9</v>
      </c>
      <c r="E879" s="0" t="n">
        <v>0.8</v>
      </c>
      <c r="F879" s="0" t="n">
        <v>1</v>
      </c>
      <c r="G879" s="0" t="n">
        <v>255</v>
      </c>
      <c r="H879" s="0" t="n">
        <v>28096327</v>
      </c>
    </row>
    <row r="880" customFormat="false" ht="15.75" hidden="false" customHeight="false" outlineLevel="0" collapsed="false">
      <c r="A880" s="0" t="s">
        <v>123</v>
      </c>
      <c r="B880" s="0" t="s">
        <v>16</v>
      </c>
      <c r="C880" s="0" t="n">
        <v>7</v>
      </c>
      <c r="D880" s="0" t="n">
        <v>0.9</v>
      </c>
      <c r="E880" s="0" t="n">
        <v>0.8</v>
      </c>
      <c r="F880" s="0" t="n">
        <v>1</v>
      </c>
      <c r="G880" s="0" t="n">
        <v>263</v>
      </c>
      <c r="H880" s="0" t="n">
        <v>28334845</v>
      </c>
    </row>
    <row r="881" customFormat="false" ht="15.75" hidden="false" customHeight="false" outlineLevel="0" collapsed="false">
      <c r="A881" s="0" t="s">
        <v>123</v>
      </c>
      <c r="B881" s="0" t="s">
        <v>17</v>
      </c>
      <c r="C881" s="0" t="n">
        <v>8</v>
      </c>
      <c r="D881" s="0" t="n">
        <v>1</v>
      </c>
      <c r="E881" s="0" t="n">
        <v>0.8</v>
      </c>
      <c r="F881" s="0" t="n">
        <v>1.1</v>
      </c>
      <c r="G881" s="0" t="n">
        <v>274</v>
      </c>
      <c r="H881" s="0" t="n">
        <v>28489494</v>
      </c>
    </row>
    <row r="882" customFormat="false" ht="15.75" hidden="false" customHeight="false" outlineLevel="0" collapsed="false">
      <c r="A882" s="0" t="s">
        <v>123</v>
      </c>
      <c r="B882" s="0" t="s">
        <v>18</v>
      </c>
      <c r="C882" s="0" t="n">
        <v>9</v>
      </c>
      <c r="D882" s="0" t="n">
        <v>1.1</v>
      </c>
      <c r="E882" s="0" t="n">
        <v>1</v>
      </c>
      <c r="F882" s="0" t="n">
        <v>1.2</v>
      </c>
      <c r="G882" s="0" t="n">
        <v>314</v>
      </c>
      <c r="H882" s="0" t="n">
        <v>28542955</v>
      </c>
    </row>
    <row r="883" customFormat="false" ht="15.75" hidden="false" customHeight="false" outlineLevel="0" collapsed="false">
      <c r="A883" s="0" t="s">
        <v>123</v>
      </c>
      <c r="B883" s="0" t="s">
        <v>19</v>
      </c>
      <c r="C883" s="0" t="n">
        <v>10</v>
      </c>
      <c r="D883" s="0" t="n">
        <v>1.1</v>
      </c>
      <c r="E883" s="0" t="n">
        <v>1</v>
      </c>
      <c r="F883" s="0" t="n">
        <v>1.3</v>
      </c>
      <c r="G883" s="0" t="n">
        <v>328</v>
      </c>
      <c r="H883" s="0" t="n">
        <v>28688152</v>
      </c>
    </row>
    <row r="884" customFormat="false" ht="15.75" hidden="false" customHeight="false" outlineLevel="0" collapsed="false">
      <c r="A884" s="0" t="s">
        <v>123</v>
      </c>
      <c r="B884" s="0" t="s">
        <v>20</v>
      </c>
      <c r="C884" s="0" t="n">
        <v>11</v>
      </c>
      <c r="D884" s="0" t="n">
        <v>1.1</v>
      </c>
      <c r="E884" s="0" t="n">
        <v>1</v>
      </c>
      <c r="F884" s="0" t="n">
        <v>1.3</v>
      </c>
      <c r="G884" s="0" t="n">
        <v>332</v>
      </c>
      <c r="H884" s="0" t="n">
        <v>28953133</v>
      </c>
    </row>
    <row r="885" customFormat="false" ht="15.75" hidden="false" customHeight="false" outlineLevel="0" collapsed="false">
      <c r="A885" s="0" t="s">
        <v>123</v>
      </c>
      <c r="B885" s="0" t="s">
        <v>21</v>
      </c>
      <c r="C885" s="0" t="n">
        <v>12</v>
      </c>
      <c r="D885" s="0" t="n">
        <v>1.2</v>
      </c>
      <c r="E885" s="0" t="n">
        <v>1.1</v>
      </c>
      <c r="F885" s="0" t="n">
        <v>1.3</v>
      </c>
      <c r="G885" s="0" t="n">
        <v>358</v>
      </c>
      <c r="H885" s="0" t="n">
        <v>29288126</v>
      </c>
    </row>
    <row r="886" customFormat="false" ht="15.75" hidden="false" customHeight="false" outlineLevel="0" collapsed="false">
      <c r="A886" s="0" t="s">
        <v>123</v>
      </c>
      <c r="B886" s="0" t="s">
        <v>22</v>
      </c>
      <c r="C886" s="0" t="n">
        <v>13</v>
      </c>
      <c r="D886" s="0" t="n">
        <v>1.4</v>
      </c>
      <c r="E886" s="0" t="n">
        <v>1.2</v>
      </c>
      <c r="F886" s="0" t="n">
        <v>1.5</v>
      </c>
      <c r="G886" s="0" t="n">
        <v>404</v>
      </c>
      <c r="H886" s="0" t="n">
        <v>29641527</v>
      </c>
    </row>
    <row r="887" customFormat="false" ht="15.75" hidden="false" customHeight="false" outlineLevel="0" collapsed="false">
      <c r="A887" s="0" t="s">
        <v>123</v>
      </c>
      <c r="B887" s="0" t="s">
        <v>23</v>
      </c>
      <c r="C887" s="0" t="n">
        <v>14</v>
      </c>
      <c r="D887" s="0" t="n">
        <v>1.6</v>
      </c>
      <c r="E887" s="0" t="n">
        <v>1.4</v>
      </c>
      <c r="F887" s="0" t="n">
        <v>1.7</v>
      </c>
      <c r="G887" s="0" t="n">
        <v>468</v>
      </c>
      <c r="H887" s="0" t="n">
        <v>29934621</v>
      </c>
    </row>
    <row r="888" customFormat="false" ht="15.75" hidden="false" customHeight="false" outlineLevel="0" collapsed="false">
      <c r="A888" s="0" t="s">
        <v>123</v>
      </c>
      <c r="B888" s="0" t="s">
        <v>24</v>
      </c>
      <c r="C888" s="0" t="n">
        <v>15</v>
      </c>
      <c r="D888" s="0" t="n">
        <v>1.6</v>
      </c>
      <c r="E888" s="0" t="n">
        <v>1.5</v>
      </c>
      <c r="F888" s="0" t="n">
        <v>1.8</v>
      </c>
      <c r="G888" s="0" t="n">
        <v>490</v>
      </c>
      <c r="H888" s="0" t="n">
        <v>30081176</v>
      </c>
    </row>
    <row r="889" customFormat="false" ht="15.75" hidden="false" customHeight="false" outlineLevel="0" collapsed="false">
      <c r="A889" s="0" t="s">
        <v>123</v>
      </c>
      <c r="B889" s="0" t="s">
        <v>27</v>
      </c>
      <c r="C889" s="0" t="n">
        <v>16</v>
      </c>
      <c r="D889" s="0" t="n">
        <v>1.7</v>
      </c>
      <c r="E889" s="0" t="n">
        <v>1.5</v>
      </c>
      <c r="F889" s="0" t="n">
        <v>1.8</v>
      </c>
      <c r="G889" s="0" t="n">
        <v>503</v>
      </c>
      <c r="H889" s="0" t="n">
        <v>30103938</v>
      </c>
    </row>
    <row r="890" customFormat="false" ht="15.75" hidden="false" customHeight="false" outlineLevel="0" collapsed="false">
      <c r="A890" s="0" t="s">
        <v>123</v>
      </c>
      <c r="B890" s="0" t="s">
        <v>25</v>
      </c>
      <c r="C890" s="0" t="n">
        <v>17</v>
      </c>
      <c r="D890" s="0" t="n">
        <v>2</v>
      </c>
      <c r="E890" s="0" t="n">
        <v>1.9</v>
      </c>
      <c r="F890" s="0" t="n">
        <v>2.2</v>
      </c>
      <c r="G890" s="0" t="n">
        <v>615</v>
      </c>
      <c r="H890" s="0" t="n">
        <v>30106938</v>
      </c>
    </row>
    <row r="891" customFormat="false" ht="15.75" hidden="false" customHeight="false" outlineLevel="0" collapsed="false">
      <c r="A891" s="0" t="s">
        <v>123</v>
      </c>
      <c r="B891" s="0" t="s">
        <v>28</v>
      </c>
      <c r="C891" s="0" t="n">
        <v>18</v>
      </c>
      <c r="D891" s="0" t="n">
        <v>2.1</v>
      </c>
      <c r="E891" s="0" t="n">
        <v>1.9</v>
      </c>
      <c r="F891" s="0" t="n">
        <v>2.3</v>
      </c>
      <c r="G891" s="0" t="n">
        <v>633</v>
      </c>
      <c r="H891" s="0" t="n">
        <v>30196396</v>
      </c>
    </row>
    <row r="892" customFormat="false" ht="15.75" hidden="false" customHeight="false" outlineLevel="0" collapsed="false">
      <c r="A892" s="0" t="s">
        <v>123</v>
      </c>
      <c r="B892" s="0" t="s">
        <v>29</v>
      </c>
      <c r="C892" s="0" t="n">
        <v>19</v>
      </c>
      <c r="D892" s="0" t="n">
        <v>2.3</v>
      </c>
      <c r="E892" s="0" t="n">
        <v>2.2</v>
      </c>
      <c r="F892" s="0" t="n">
        <v>2.5</v>
      </c>
      <c r="G892" s="0" t="n">
        <v>710</v>
      </c>
      <c r="H892" s="0" t="n">
        <v>30276035</v>
      </c>
    </row>
    <row r="893" customFormat="false" ht="15.75" hidden="false" customHeight="false" outlineLevel="0" collapsed="false">
      <c r="A893" s="0" t="s">
        <v>123</v>
      </c>
      <c r="B893" s="0" t="s">
        <v>30</v>
      </c>
      <c r="C893" s="0" t="n">
        <v>20</v>
      </c>
      <c r="D893" s="0" t="n">
        <v>2.3</v>
      </c>
      <c r="E893" s="0" t="n">
        <v>2.2</v>
      </c>
      <c r="F893" s="0" t="n">
        <v>2.5</v>
      </c>
      <c r="G893" s="0" t="n">
        <v>715</v>
      </c>
      <c r="H893" s="0" t="n">
        <v>30502607</v>
      </c>
    </row>
    <row r="894" customFormat="false" ht="15.75" hidden="false" customHeight="false" outlineLevel="0" collapsed="false">
      <c r="A894" s="0" t="s">
        <v>123</v>
      </c>
      <c r="B894" s="0" t="s">
        <v>31</v>
      </c>
      <c r="C894" s="0" t="n">
        <v>21</v>
      </c>
      <c r="D894" s="0" t="n">
        <v>2.7</v>
      </c>
      <c r="E894" s="0" t="n">
        <v>2.5</v>
      </c>
      <c r="F894" s="0" t="n">
        <v>2.9</v>
      </c>
      <c r="G894" s="0" t="n">
        <v>827</v>
      </c>
      <c r="H894" s="0" t="n">
        <v>30696451</v>
      </c>
    </row>
    <row r="895" customFormat="false" ht="15.75" hidden="false" customHeight="false" outlineLevel="0" collapsed="false">
      <c r="A895" s="0" t="s">
        <v>123</v>
      </c>
      <c r="B895" s="0" t="s">
        <v>32</v>
      </c>
      <c r="C895" s="0" t="n">
        <v>22</v>
      </c>
      <c r="D895" s="0" t="n">
        <v>2.7</v>
      </c>
      <c r="E895" s="0" t="n">
        <v>2.5</v>
      </c>
      <c r="F895" s="0" t="n">
        <v>2.9</v>
      </c>
      <c r="G895" s="0" t="n">
        <v>831</v>
      </c>
      <c r="H895" s="0" t="n">
        <v>30704587</v>
      </c>
    </row>
    <row r="896" customFormat="false" ht="15.75" hidden="false" customHeight="false" outlineLevel="0" collapsed="false">
      <c r="A896" s="0" t="s">
        <v>123</v>
      </c>
      <c r="B896" s="0" t="s">
        <v>33</v>
      </c>
      <c r="C896" s="0" t="n">
        <v>23</v>
      </c>
      <c r="D896" s="0" t="n">
        <v>2.8</v>
      </c>
      <c r="E896" s="0" t="n">
        <v>2.7</v>
      </c>
      <c r="F896" s="0" t="n">
        <v>3</v>
      </c>
      <c r="G896" s="0" t="n">
        <v>877</v>
      </c>
      <c r="H896" s="0" t="n">
        <v>30777725</v>
      </c>
    </row>
    <row r="897" customFormat="false" ht="15.75" hidden="false" customHeight="false" outlineLevel="0" collapsed="false">
      <c r="A897" s="0" t="s">
        <v>123</v>
      </c>
      <c r="B897" s="0" t="s">
        <v>34</v>
      </c>
      <c r="C897" s="0" t="n">
        <v>24</v>
      </c>
      <c r="D897" s="0" t="n">
        <v>2.9</v>
      </c>
      <c r="E897" s="0" t="n">
        <v>2.7</v>
      </c>
      <c r="F897" s="0" t="n">
        <v>3.1</v>
      </c>
      <c r="G897" s="0" t="n">
        <v>898</v>
      </c>
      <c r="H897" s="0" t="n">
        <v>30882788</v>
      </c>
    </row>
    <row r="898" customFormat="false" ht="15.75" hidden="false" customHeight="false" outlineLevel="0" collapsed="false">
      <c r="A898" s="0" t="s">
        <v>123</v>
      </c>
      <c r="B898" s="0" t="s">
        <v>35</v>
      </c>
      <c r="C898" s="0" t="n">
        <v>25</v>
      </c>
      <c r="D898" s="0" t="n">
        <v>2.9</v>
      </c>
      <c r="E898" s="0" t="n">
        <v>2.7</v>
      </c>
      <c r="F898" s="0" t="n">
        <v>3.1</v>
      </c>
      <c r="G898" s="0" t="n">
        <v>890</v>
      </c>
      <c r="H898" s="0" t="n">
        <v>31058546</v>
      </c>
    </row>
    <row r="899" customFormat="false" ht="15.75" hidden="false" customHeight="false" outlineLevel="0" collapsed="false">
      <c r="A899" s="0" t="s">
        <v>123</v>
      </c>
      <c r="B899" s="0" t="s">
        <v>36</v>
      </c>
      <c r="C899" s="0" t="n">
        <v>26</v>
      </c>
      <c r="D899" s="0" t="n">
        <v>3</v>
      </c>
      <c r="E899" s="0" t="n">
        <v>2.8</v>
      </c>
      <c r="F899" s="0" t="n">
        <v>3.2</v>
      </c>
      <c r="G899" s="0" t="n">
        <v>952</v>
      </c>
      <c r="H899" s="0" t="n">
        <v>31433238</v>
      </c>
    </row>
    <row r="900" customFormat="false" ht="15.75" hidden="false" customHeight="false" outlineLevel="0" collapsed="false">
      <c r="A900" s="0" t="s">
        <v>123</v>
      </c>
      <c r="B900" s="0" t="s">
        <v>37</v>
      </c>
      <c r="C900" s="0" t="n">
        <v>27</v>
      </c>
      <c r="D900" s="0" t="n">
        <v>3.1</v>
      </c>
      <c r="E900" s="0" t="n">
        <v>2.9</v>
      </c>
      <c r="F900" s="0" t="n">
        <v>3.3</v>
      </c>
      <c r="G900" s="0" t="n">
        <v>982</v>
      </c>
      <c r="H900" s="0" t="n">
        <v>31912921</v>
      </c>
    </row>
    <row r="901" customFormat="false" ht="15.75" hidden="false" customHeight="false" outlineLevel="0" collapsed="false">
      <c r="A901" s="0" t="s">
        <v>123</v>
      </c>
      <c r="B901" s="0" t="s">
        <v>38</v>
      </c>
      <c r="C901" s="0" t="n">
        <v>28</v>
      </c>
      <c r="D901" s="0" t="n">
        <v>3</v>
      </c>
      <c r="E901" s="0" t="n">
        <v>2.8</v>
      </c>
      <c r="F901" s="0" t="n">
        <v>3.2</v>
      </c>
      <c r="G901" s="0" t="n">
        <v>984</v>
      </c>
      <c r="H901" s="0" t="n">
        <v>32370053</v>
      </c>
    </row>
    <row r="902" customFormat="false" ht="15.75" hidden="false" customHeight="false" outlineLevel="0" collapsed="false">
      <c r="A902" s="0" t="s">
        <v>123</v>
      </c>
      <c r="B902" s="0" t="s">
        <v>39</v>
      </c>
      <c r="C902" s="0" t="n">
        <v>29</v>
      </c>
      <c r="D902" s="0" t="n">
        <v>3.1</v>
      </c>
      <c r="E902" s="0" t="n">
        <v>2.9</v>
      </c>
      <c r="F902" s="0" t="n">
        <v>3.3</v>
      </c>
      <c r="G902" s="0" t="n">
        <v>1020</v>
      </c>
      <c r="H902" s="0" t="n">
        <v>32591134</v>
      </c>
    </row>
    <row r="903" customFormat="false" ht="15.75" hidden="false" customHeight="false" outlineLevel="0" collapsed="false">
      <c r="A903" s="0" t="s">
        <v>123</v>
      </c>
      <c r="B903" s="0" t="s">
        <v>40</v>
      </c>
      <c r="C903" s="0" t="n">
        <v>30</v>
      </c>
      <c r="D903" s="0" t="n">
        <v>3.4</v>
      </c>
      <c r="E903" s="0" t="n">
        <v>3.2</v>
      </c>
      <c r="F903" s="0" t="n">
        <v>3.6</v>
      </c>
      <c r="G903" s="0" t="n">
        <v>1107</v>
      </c>
      <c r="H903" s="0" t="n">
        <v>32607543</v>
      </c>
    </row>
    <row r="904" customFormat="false" ht="15.75" hidden="false" customHeight="false" outlineLevel="0" collapsed="false">
      <c r="A904" s="0" t="s">
        <v>123</v>
      </c>
      <c r="B904" s="0" t="s">
        <v>41</v>
      </c>
      <c r="C904" s="0" t="n">
        <v>31</v>
      </c>
      <c r="D904" s="0" t="n">
        <v>3.3</v>
      </c>
      <c r="E904" s="0" t="n">
        <v>3.1</v>
      </c>
      <c r="F904" s="0" t="n">
        <v>3.5</v>
      </c>
      <c r="G904" s="0" t="n">
        <v>1084</v>
      </c>
      <c r="H904" s="0" t="n">
        <v>32472257</v>
      </c>
    </row>
    <row r="905" customFormat="false" ht="15.75" hidden="false" customHeight="false" outlineLevel="0" collapsed="false">
      <c r="A905" s="0" t="s">
        <v>123</v>
      </c>
      <c r="B905" s="0" t="s">
        <v>42</v>
      </c>
      <c r="C905" s="0" t="n">
        <v>32</v>
      </c>
      <c r="D905" s="0" t="n">
        <v>3.6</v>
      </c>
      <c r="E905" s="0" t="n">
        <v>3.4</v>
      </c>
      <c r="F905" s="0" t="n">
        <v>3.8</v>
      </c>
      <c r="G905" s="0" t="n">
        <v>1154</v>
      </c>
      <c r="H905" s="0" t="n">
        <v>32334977</v>
      </c>
    </row>
    <row r="906" customFormat="false" ht="15.75" hidden="false" customHeight="false" outlineLevel="0" collapsed="false">
      <c r="A906" s="0" t="s">
        <v>123</v>
      </c>
      <c r="B906" s="0" t="s">
        <v>43</v>
      </c>
      <c r="C906" s="0" t="n">
        <v>33</v>
      </c>
      <c r="D906" s="0" t="n">
        <v>3.8</v>
      </c>
      <c r="E906" s="0" t="n">
        <v>3.6</v>
      </c>
      <c r="F906" s="0" t="n">
        <v>4</v>
      </c>
      <c r="G906" s="0" t="n">
        <v>1227</v>
      </c>
      <c r="H906" s="0" t="n">
        <v>32146489</v>
      </c>
    </row>
    <row r="907" customFormat="false" ht="15.75" hidden="false" customHeight="false" outlineLevel="0" collapsed="false">
      <c r="A907" s="0" t="s">
        <v>123</v>
      </c>
      <c r="B907" s="0" t="s">
        <v>44</v>
      </c>
      <c r="C907" s="0" t="n">
        <v>34</v>
      </c>
      <c r="D907" s="0" t="n">
        <v>3.9</v>
      </c>
      <c r="E907" s="0" t="n">
        <v>3.7</v>
      </c>
      <c r="F907" s="0" t="n">
        <v>4.1</v>
      </c>
      <c r="G907" s="0" t="n">
        <v>1229</v>
      </c>
      <c r="H907" s="0" t="n">
        <v>31773368</v>
      </c>
    </row>
    <row r="908" customFormat="false" ht="15.75" hidden="false" customHeight="false" outlineLevel="0" collapsed="false">
      <c r="A908" s="0" t="s">
        <v>123</v>
      </c>
      <c r="B908" s="0" t="s">
        <v>45</v>
      </c>
      <c r="C908" s="0" t="n">
        <v>35</v>
      </c>
      <c r="D908" s="0" t="n">
        <v>3.9</v>
      </c>
      <c r="E908" s="0" t="n">
        <v>3.7</v>
      </c>
      <c r="F908" s="0" t="n">
        <v>4.1</v>
      </c>
      <c r="G908" s="0" t="n">
        <v>1221</v>
      </c>
      <c r="H908" s="0" t="n">
        <v>31438059</v>
      </c>
    </row>
    <row r="909" customFormat="false" ht="15.75" hidden="false" customHeight="false" outlineLevel="0" collapsed="false">
      <c r="A909" s="0" t="s">
        <v>123</v>
      </c>
      <c r="B909" s="0" t="s">
        <v>46</v>
      </c>
      <c r="C909" s="0" t="n">
        <v>36</v>
      </c>
      <c r="D909" s="0" t="n">
        <v>4.1</v>
      </c>
      <c r="E909" s="0" t="n">
        <v>3.9</v>
      </c>
      <c r="F909" s="0" t="n">
        <v>4.4</v>
      </c>
      <c r="G909" s="0" t="n">
        <v>1292</v>
      </c>
      <c r="H909" s="0" t="n">
        <v>31195713</v>
      </c>
    </row>
    <row r="910" customFormat="false" ht="15.75" hidden="false" customHeight="false" outlineLevel="0" collapsed="false">
      <c r="A910" s="0" t="s">
        <v>123</v>
      </c>
      <c r="B910" s="0" t="s">
        <v>47</v>
      </c>
      <c r="C910" s="0" t="n">
        <v>37</v>
      </c>
      <c r="D910" s="0" t="n">
        <v>4.6</v>
      </c>
      <c r="E910" s="0" t="n">
        <v>4.3</v>
      </c>
      <c r="F910" s="0" t="n">
        <v>4.8</v>
      </c>
      <c r="G910" s="0" t="n">
        <v>1418</v>
      </c>
      <c r="H910" s="0" t="n">
        <v>31034588</v>
      </c>
    </row>
    <row r="911" customFormat="false" ht="15.75" hidden="false" customHeight="false" outlineLevel="0" collapsed="false">
      <c r="A911" s="0" t="s">
        <v>123</v>
      </c>
      <c r="B911" s="0" t="s">
        <v>48</v>
      </c>
      <c r="C911" s="0" t="n">
        <v>38</v>
      </c>
      <c r="D911" s="0" t="n">
        <v>4.5</v>
      </c>
      <c r="E911" s="0" t="n">
        <v>4.3</v>
      </c>
      <c r="F911" s="0" t="n">
        <v>4.8</v>
      </c>
      <c r="G911" s="0" t="n">
        <v>1400</v>
      </c>
      <c r="H911" s="0" t="n">
        <v>31007721</v>
      </c>
    </row>
    <row r="912" customFormat="false" ht="15.75" hidden="false" customHeight="false" outlineLevel="0" collapsed="false">
      <c r="A912" s="0" t="s">
        <v>123</v>
      </c>
      <c r="B912" s="0" t="s">
        <v>49</v>
      </c>
      <c r="C912" s="0" t="n">
        <v>39</v>
      </c>
      <c r="D912" s="0" t="n">
        <v>5.1</v>
      </c>
      <c r="E912" s="0" t="n">
        <v>4.9</v>
      </c>
      <c r="F912" s="0" t="n">
        <v>5.4</v>
      </c>
      <c r="G912" s="0" t="n">
        <v>1574</v>
      </c>
      <c r="H912" s="0" t="n">
        <v>30697314</v>
      </c>
    </row>
    <row r="913" customFormat="false" ht="15.75" hidden="false" customHeight="false" outlineLevel="0" collapsed="false">
      <c r="A913" s="0" t="s">
        <v>123</v>
      </c>
      <c r="B913" s="0" t="s">
        <v>50</v>
      </c>
      <c r="C913" s="0" t="n">
        <v>40</v>
      </c>
      <c r="D913" s="0" t="n">
        <v>5.3</v>
      </c>
      <c r="E913" s="0" t="n">
        <v>5</v>
      </c>
      <c r="F913" s="0" t="n">
        <v>5.6</v>
      </c>
      <c r="G913" s="0" t="n">
        <v>1607</v>
      </c>
      <c r="H913" s="0" t="n">
        <v>30295812</v>
      </c>
    </row>
    <row r="914" customFormat="false" ht="15.75" hidden="false" customHeight="false" outlineLevel="0" collapsed="false">
      <c r="A914" s="0" t="s">
        <v>123</v>
      </c>
      <c r="B914" s="0" t="s">
        <v>51</v>
      </c>
      <c r="C914" s="0" t="n">
        <v>41</v>
      </c>
      <c r="D914" s="0" t="n">
        <v>5.4</v>
      </c>
      <c r="E914" s="0" t="n">
        <v>5.1</v>
      </c>
      <c r="F914" s="0" t="n">
        <v>5.7</v>
      </c>
      <c r="G914" s="0" t="n">
        <v>1615</v>
      </c>
      <c r="H914" s="0" t="n">
        <v>29845885</v>
      </c>
    </row>
    <row r="915" customFormat="false" ht="15.75" hidden="false" customHeight="false" outlineLevel="0" collapsed="false">
      <c r="A915" s="0" t="s">
        <v>123</v>
      </c>
      <c r="B915" s="0" t="s">
        <v>52</v>
      </c>
      <c r="C915" s="0" t="n">
        <v>42</v>
      </c>
      <c r="D915" s="0" t="n">
        <v>5.9</v>
      </c>
      <c r="E915" s="0" t="n">
        <v>5.6</v>
      </c>
      <c r="F915" s="0" t="n">
        <v>6.2</v>
      </c>
      <c r="G915" s="0" t="n">
        <v>1725</v>
      </c>
      <c r="H915" s="0" t="n">
        <v>29309603</v>
      </c>
    </row>
    <row r="916" customFormat="false" ht="15.75" hidden="false" customHeight="false" outlineLevel="0" collapsed="false">
      <c r="A916" s="0" t="s">
        <v>123</v>
      </c>
      <c r="B916" s="0" t="s">
        <v>53</v>
      </c>
      <c r="C916" s="0" t="n">
        <v>43</v>
      </c>
      <c r="D916" s="0" t="n">
        <v>6.5</v>
      </c>
      <c r="E916" s="0" t="n">
        <v>6.2</v>
      </c>
      <c r="F916" s="0" t="n">
        <v>6.7</v>
      </c>
      <c r="G916" s="0" t="n">
        <v>1865</v>
      </c>
      <c r="H916" s="0" t="n">
        <v>28884995</v>
      </c>
    </row>
    <row r="917" customFormat="false" ht="15.75" hidden="false" customHeight="false" outlineLevel="0" collapsed="false">
      <c r="A917" s="0" t="s">
        <v>123</v>
      </c>
      <c r="B917" s="0" t="s">
        <v>54</v>
      </c>
      <c r="C917" s="0" t="n">
        <v>44</v>
      </c>
      <c r="D917" s="0" t="n">
        <v>6.7</v>
      </c>
      <c r="E917" s="0" t="n">
        <v>6.4</v>
      </c>
      <c r="F917" s="0" t="n">
        <v>7</v>
      </c>
      <c r="G917" s="0" t="n">
        <v>1902</v>
      </c>
      <c r="H917" s="0" t="n">
        <v>28392670</v>
      </c>
    </row>
    <row r="918" customFormat="false" ht="15.75" hidden="false" customHeight="false" outlineLevel="0" collapsed="false">
      <c r="A918" s="0" t="s">
        <v>123</v>
      </c>
      <c r="B918" s="0" t="s">
        <v>55</v>
      </c>
      <c r="C918" s="0" t="n">
        <v>45</v>
      </c>
      <c r="D918" s="0" t="n">
        <v>7.5</v>
      </c>
      <c r="E918" s="0" t="n">
        <v>7.1</v>
      </c>
      <c r="F918" s="0" t="n">
        <v>7.8</v>
      </c>
      <c r="G918" s="0" t="n">
        <v>2084</v>
      </c>
      <c r="H918" s="0" t="n">
        <v>27953692</v>
      </c>
    </row>
    <row r="919" customFormat="false" ht="15.75" hidden="false" customHeight="false" outlineLevel="0" collapsed="false">
      <c r="A919" s="0" t="s">
        <v>123</v>
      </c>
      <c r="B919" s="0" t="s">
        <v>56</v>
      </c>
      <c r="C919" s="0" t="n">
        <v>46</v>
      </c>
      <c r="D919" s="0" t="n">
        <v>8</v>
      </c>
      <c r="E919" s="0" t="n">
        <v>7.7</v>
      </c>
      <c r="F919" s="0" t="n">
        <v>8.3</v>
      </c>
      <c r="G919" s="0" t="n">
        <v>2219</v>
      </c>
      <c r="H919" s="0" t="n">
        <v>27795498</v>
      </c>
    </row>
    <row r="920" customFormat="false" ht="15.75" hidden="false" customHeight="false" outlineLevel="0" collapsed="false">
      <c r="A920" s="0" t="s">
        <v>123</v>
      </c>
      <c r="B920" s="0" t="s">
        <v>57</v>
      </c>
      <c r="C920" s="0" t="n">
        <v>47</v>
      </c>
      <c r="D920" s="0" t="n">
        <v>8.4</v>
      </c>
      <c r="E920" s="0" t="n">
        <v>8</v>
      </c>
      <c r="F920" s="0" t="n">
        <v>8.7</v>
      </c>
      <c r="G920" s="0" t="n">
        <v>2345</v>
      </c>
      <c r="H920" s="0" t="n">
        <v>28009591</v>
      </c>
    </row>
    <row r="921" customFormat="false" ht="15.75" hidden="false" customHeight="false" outlineLevel="0" collapsed="false">
      <c r="A921" s="0" t="s">
        <v>123</v>
      </c>
      <c r="B921" s="0" t="s">
        <v>58</v>
      </c>
      <c r="C921" s="0" t="n">
        <v>48</v>
      </c>
      <c r="D921" s="0" t="n">
        <v>9.1</v>
      </c>
      <c r="E921" s="0" t="n">
        <v>8.7</v>
      </c>
      <c r="F921" s="0" t="n">
        <v>9.4</v>
      </c>
      <c r="G921" s="0" t="n">
        <v>2565</v>
      </c>
      <c r="H921" s="0" t="n">
        <v>28319746</v>
      </c>
    </row>
    <row r="922" customFormat="false" ht="15.75" hidden="false" customHeight="false" outlineLevel="0" collapsed="false">
      <c r="A922" s="0" t="s">
        <v>123</v>
      </c>
      <c r="B922" s="0" t="s">
        <v>59</v>
      </c>
      <c r="C922" s="0" t="n">
        <v>49</v>
      </c>
      <c r="D922" s="0" t="n">
        <v>9.5</v>
      </c>
      <c r="E922" s="0" t="n">
        <v>9.2</v>
      </c>
      <c r="F922" s="0" t="n">
        <v>9.9</v>
      </c>
      <c r="G922" s="0" t="n">
        <v>2723</v>
      </c>
      <c r="H922" s="0" t="n">
        <v>28553632</v>
      </c>
    </row>
    <row r="923" customFormat="false" ht="15.75" hidden="false" customHeight="false" outlineLevel="0" collapsed="false">
      <c r="A923" s="0" t="s">
        <v>123</v>
      </c>
      <c r="B923" s="0" t="s">
        <v>60</v>
      </c>
      <c r="C923" s="0" t="n">
        <v>50</v>
      </c>
      <c r="D923" s="0" t="n">
        <v>10.6</v>
      </c>
      <c r="E923" s="0" t="n">
        <v>10.2</v>
      </c>
      <c r="F923" s="0" t="n">
        <v>11</v>
      </c>
      <c r="G923" s="0" t="n">
        <v>3034</v>
      </c>
      <c r="H923" s="0" t="n">
        <v>28673764</v>
      </c>
    </row>
    <row r="924" customFormat="false" ht="15.75" hidden="false" customHeight="false" outlineLevel="0" collapsed="false">
      <c r="A924" s="0" t="s">
        <v>123</v>
      </c>
      <c r="B924" s="0" t="s">
        <v>61</v>
      </c>
      <c r="C924" s="0" t="n">
        <v>51</v>
      </c>
      <c r="D924" s="0" t="n">
        <v>11.6</v>
      </c>
      <c r="E924" s="0" t="n">
        <v>11.2</v>
      </c>
      <c r="F924" s="0" t="n">
        <v>12</v>
      </c>
      <c r="G924" s="0" t="n">
        <v>3331</v>
      </c>
      <c r="H924" s="0" t="n">
        <v>28747343</v>
      </c>
    </row>
    <row r="925" customFormat="false" ht="15.75" hidden="false" customHeight="false" outlineLevel="0" collapsed="false">
      <c r="A925" s="0" t="s">
        <v>123</v>
      </c>
      <c r="B925" s="0" t="s">
        <v>62</v>
      </c>
      <c r="C925" s="0" t="n">
        <v>52</v>
      </c>
      <c r="D925" s="0" t="n">
        <v>12.4</v>
      </c>
      <c r="E925" s="0" t="n">
        <v>12</v>
      </c>
      <c r="F925" s="0" t="n">
        <v>12.8</v>
      </c>
      <c r="G925" s="0" t="n">
        <v>3577</v>
      </c>
      <c r="H925" s="0" t="n">
        <v>28910051</v>
      </c>
    </row>
    <row r="926" customFormat="false" ht="15.75" hidden="false" customHeight="false" outlineLevel="0" collapsed="false">
      <c r="A926" s="0" t="s">
        <v>123</v>
      </c>
      <c r="B926" s="0" t="s">
        <v>63</v>
      </c>
      <c r="C926" s="0" t="n">
        <v>53</v>
      </c>
      <c r="D926" s="0" t="n">
        <v>13.8</v>
      </c>
      <c r="E926" s="0" t="n">
        <v>13.4</v>
      </c>
      <c r="F926" s="0" t="n">
        <v>14.2</v>
      </c>
      <c r="G926" s="0" t="n">
        <v>4019</v>
      </c>
      <c r="H926" s="0" t="n">
        <v>29122540</v>
      </c>
    </row>
    <row r="927" customFormat="false" ht="15.75" hidden="false" customHeight="false" outlineLevel="0" collapsed="false">
      <c r="A927" s="0" t="s">
        <v>123</v>
      </c>
      <c r="B927" s="0" t="s">
        <v>64</v>
      </c>
      <c r="C927" s="0" t="n">
        <v>54</v>
      </c>
      <c r="D927" s="0" t="n">
        <v>15.1</v>
      </c>
      <c r="E927" s="0" t="n">
        <v>14.7</v>
      </c>
      <c r="F927" s="0" t="n">
        <v>15.6</v>
      </c>
      <c r="G927" s="0" t="n">
        <v>4413</v>
      </c>
      <c r="H927" s="0" t="n">
        <v>29181095</v>
      </c>
    </row>
    <row r="928" customFormat="false" ht="15.75" hidden="false" customHeight="false" outlineLevel="0" collapsed="false">
      <c r="A928" s="0" t="s">
        <v>123</v>
      </c>
      <c r="B928" s="0" t="s">
        <v>65</v>
      </c>
      <c r="C928" s="0" t="n">
        <v>55</v>
      </c>
      <c r="D928" s="0" t="n">
        <v>16.5</v>
      </c>
      <c r="E928" s="0" t="n">
        <v>16</v>
      </c>
      <c r="F928" s="0" t="n">
        <v>17</v>
      </c>
      <c r="G928" s="0" t="n">
        <v>4836</v>
      </c>
      <c r="H928" s="0" t="n">
        <v>29284763</v>
      </c>
    </row>
    <row r="929" customFormat="false" ht="15.75" hidden="false" customHeight="false" outlineLevel="0" collapsed="false">
      <c r="A929" s="0" t="s">
        <v>123</v>
      </c>
      <c r="B929" s="0" t="s">
        <v>66</v>
      </c>
      <c r="C929" s="0" t="n">
        <v>56</v>
      </c>
      <c r="D929" s="0" t="n">
        <v>18.2</v>
      </c>
      <c r="E929" s="0" t="n">
        <v>17.7</v>
      </c>
      <c r="F929" s="0" t="n">
        <v>18.7</v>
      </c>
      <c r="G929" s="0" t="n">
        <v>5357</v>
      </c>
      <c r="H929" s="0" t="n">
        <v>29450735</v>
      </c>
    </row>
    <row r="930" customFormat="false" ht="15.75" hidden="false" customHeight="false" outlineLevel="0" collapsed="false">
      <c r="A930" s="0" t="s">
        <v>123</v>
      </c>
      <c r="B930" s="0" t="s">
        <v>67</v>
      </c>
      <c r="C930" s="0" t="n">
        <v>57</v>
      </c>
      <c r="D930" s="0" t="n">
        <v>20.3</v>
      </c>
      <c r="E930" s="0" t="n">
        <v>19.8</v>
      </c>
      <c r="F930" s="0" t="n">
        <v>20.8</v>
      </c>
      <c r="G930" s="0" t="n">
        <v>6037</v>
      </c>
      <c r="H930" s="0" t="n">
        <v>29776968</v>
      </c>
    </row>
    <row r="931" customFormat="false" ht="15.75" hidden="false" customHeight="false" outlineLevel="0" collapsed="false">
      <c r="A931" s="0" t="s">
        <v>123</v>
      </c>
      <c r="B931" s="0" t="s">
        <v>68</v>
      </c>
      <c r="C931" s="0" t="n">
        <v>58</v>
      </c>
      <c r="D931" s="0" t="n">
        <v>22.7</v>
      </c>
      <c r="E931" s="0" t="n">
        <v>22.1</v>
      </c>
      <c r="F931" s="0" t="n">
        <v>23.2</v>
      </c>
      <c r="G931" s="0" t="n">
        <v>6830</v>
      </c>
      <c r="H931" s="0" t="n">
        <v>30124766</v>
      </c>
    </row>
    <row r="932" customFormat="false" ht="15.75" hidden="false" customHeight="false" outlineLevel="0" collapsed="false">
      <c r="A932" s="0" t="s">
        <v>123</v>
      </c>
      <c r="B932" s="0" t="s">
        <v>69</v>
      </c>
      <c r="C932" s="0" t="n">
        <v>59</v>
      </c>
      <c r="D932" s="0" t="n">
        <v>24.6</v>
      </c>
      <c r="E932" s="0" t="n">
        <v>24.1</v>
      </c>
      <c r="F932" s="0" t="n">
        <v>25.2</v>
      </c>
      <c r="G932" s="0" t="n">
        <v>7461</v>
      </c>
      <c r="H932" s="0" t="n">
        <v>30284756</v>
      </c>
    </row>
    <row r="933" customFormat="false" ht="15.75" hidden="false" customHeight="false" outlineLevel="0" collapsed="false">
      <c r="A933" s="0" t="s">
        <v>123</v>
      </c>
      <c r="B933" s="0" t="s">
        <v>70</v>
      </c>
      <c r="C933" s="0" t="n">
        <v>60</v>
      </c>
      <c r="D933" s="0" t="n">
        <v>28</v>
      </c>
      <c r="E933" s="0" t="n">
        <v>27.4</v>
      </c>
      <c r="F933" s="0" t="n">
        <v>28.6</v>
      </c>
      <c r="G933" s="0" t="n">
        <v>8456</v>
      </c>
      <c r="H933" s="0" t="n">
        <v>30200365</v>
      </c>
    </row>
    <row r="934" customFormat="false" ht="15.75" hidden="false" customHeight="false" outlineLevel="0" collapsed="false">
      <c r="A934" s="0" t="s">
        <v>123</v>
      </c>
      <c r="B934" s="0" t="s">
        <v>71</v>
      </c>
      <c r="C934" s="0" t="n">
        <v>61</v>
      </c>
      <c r="D934" s="0" t="n">
        <v>30.5</v>
      </c>
      <c r="E934" s="0" t="n">
        <v>29.9</v>
      </c>
      <c r="F934" s="0" t="n">
        <v>31.1</v>
      </c>
      <c r="G934" s="0" t="n">
        <v>9105</v>
      </c>
      <c r="H934" s="0" t="n">
        <v>29849440</v>
      </c>
    </row>
    <row r="935" customFormat="false" ht="15.75" hidden="false" customHeight="false" outlineLevel="0" collapsed="false">
      <c r="A935" s="0" t="s">
        <v>123</v>
      </c>
      <c r="B935" s="0" t="s">
        <v>72</v>
      </c>
      <c r="C935" s="0" t="n">
        <v>62</v>
      </c>
      <c r="D935" s="0" t="n">
        <v>34.1</v>
      </c>
      <c r="E935" s="0" t="n">
        <v>33.5</v>
      </c>
      <c r="F935" s="0" t="n">
        <v>34.8</v>
      </c>
      <c r="G935" s="0" t="n">
        <v>10041</v>
      </c>
      <c r="H935" s="0" t="n">
        <v>29411211</v>
      </c>
    </row>
    <row r="936" customFormat="false" ht="15.75" hidden="false" customHeight="false" outlineLevel="0" collapsed="false">
      <c r="A936" s="0" t="s">
        <v>123</v>
      </c>
      <c r="B936" s="0" t="s">
        <v>73</v>
      </c>
      <c r="C936" s="0" t="n">
        <v>63</v>
      </c>
      <c r="D936" s="0" t="n">
        <v>37.7</v>
      </c>
      <c r="E936" s="0" t="n">
        <v>37</v>
      </c>
      <c r="F936" s="0" t="n">
        <v>38.5</v>
      </c>
      <c r="G936" s="0" t="n">
        <v>10913</v>
      </c>
      <c r="H936" s="0" t="n">
        <v>28913155</v>
      </c>
    </row>
    <row r="937" customFormat="false" ht="15.75" hidden="false" customHeight="false" outlineLevel="0" collapsed="false">
      <c r="A937" s="0" t="s">
        <v>123</v>
      </c>
      <c r="B937" s="0" t="s">
        <v>74</v>
      </c>
      <c r="C937" s="0" t="n">
        <v>64</v>
      </c>
      <c r="D937" s="0" t="n">
        <v>41.8</v>
      </c>
      <c r="E937" s="0" t="n">
        <v>41</v>
      </c>
      <c r="F937" s="0" t="n">
        <v>42.5</v>
      </c>
      <c r="G937" s="0" t="n">
        <v>11793</v>
      </c>
      <c r="H937" s="0" t="n">
        <v>28233328</v>
      </c>
    </row>
    <row r="938" customFormat="false" ht="15.75" hidden="false" customHeight="false" outlineLevel="0" collapsed="false">
      <c r="A938" s="0" t="s">
        <v>123</v>
      </c>
      <c r="B938" s="0" t="s">
        <v>75</v>
      </c>
      <c r="C938" s="0" t="n">
        <v>65</v>
      </c>
      <c r="D938" s="0" t="n">
        <v>47.4</v>
      </c>
      <c r="E938" s="0" t="n">
        <v>46.6</v>
      </c>
      <c r="F938" s="0" t="n">
        <v>48.2</v>
      </c>
      <c r="G938" s="0" t="n">
        <v>13014</v>
      </c>
      <c r="H938" s="0" t="n">
        <v>27451664</v>
      </c>
    </row>
    <row r="939" customFormat="false" ht="15.75" hidden="false" customHeight="false" outlineLevel="0" collapsed="false">
      <c r="A939" s="0" t="s">
        <v>123</v>
      </c>
      <c r="B939" s="0" t="s">
        <v>76</v>
      </c>
      <c r="C939" s="0" t="n">
        <v>66</v>
      </c>
      <c r="D939" s="0" t="n">
        <v>53.9</v>
      </c>
      <c r="E939" s="0" t="n">
        <v>53.1</v>
      </c>
      <c r="F939" s="0" t="n">
        <v>54.8</v>
      </c>
      <c r="G939" s="0" t="n">
        <v>14322</v>
      </c>
      <c r="H939" s="0" t="n">
        <v>26551798</v>
      </c>
    </row>
    <row r="940" customFormat="false" ht="15.75" hidden="false" customHeight="false" outlineLevel="0" collapsed="false">
      <c r="A940" s="0" t="s">
        <v>123</v>
      </c>
      <c r="B940" s="0" t="s">
        <v>77</v>
      </c>
      <c r="C940" s="0" t="n">
        <v>67</v>
      </c>
      <c r="D940" s="0" t="n">
        <v>60.8</v>
      </c>
      <c r="E940" s="0" t="n">
        <v>59.8</v>
      </c>
      <c r="F940" s="0" t="n">
        <v>61.7</v>
      </c>
      <c r="G940" s="0" t="n">
        <v>15564</v>
      </c>
      <c r="H940" s="0" t="n">
        <v>25614150</v>
      </c>
    </row>
    <row r="941" customFormat="false" ht="15.75" hidden="false" customHeight="false" outlineLevel="0" collapsed="false">
      <c r="A941" s="0" t="s">
        <v>123</v>
      </c>
      <c r="B941" s="0" t="s">
        <v>78</v>
      </c>
      <c r="C941" s="0" t="n">
        <v>68</v>
      </c>
      <c r="D941" s="0" t="n">
        <v>69.9</v>
      </c>
      <c r="E941" s="0" t="n">
        <v>68.9</v>
      </c>
      <c r="F941" s="0" t="n">
        <v>71</v>
      </c>
      <c r="G941" s="0" t="n">
        <v>17245</v>
      </c>
      <c r="H941" s="0" t="n">
        <v>24665510</v>
      </c>
    </row>
    <row r="942" customFormat="false" ht="15.75" hidden="false" customHeight="false" outlineLevel="0" collapsed="false">
      <c r="A942" s="0" t="s">
        <v>123</v>
      </c>
      <c r="B942" s="0" t="s">
        <v>79</v>
      </c>
      <c r="C942" s="0" t="n">
        <v>69</v>
      </c>
      <c r="D942" s="0" t="n">
        <v>81.6</v>
      </c>
      <c r="E942" s="0" t="n">
        <v>80.4</v>
      </c>
      <c r="F942" s="0" t="n">
        <v>82.7</v>
      </c>
      <c r="G942" s="0" t="n">
        <v>19413</v>
      </c>
      <c r="H942" s="0" t="n">
        <v>23798380</v>
      </c>
    </row>
    <row r="943" customFormat="false" ht="15.75" hidden="false" customHeight="false" outlineLevel="0" collapsed="false">
      <c r="A943" s="0" t="s">
        <v>123</v>
      </c>
      <c r="B943" s="0" t="s">
        <v>80</v>
      </c>
      <c r="C943" s="0" t="n">
        <v>70</v>
      </c>
      <c r="D943" s="0" t="n">
        <v>94</v>
      </c>
      <c r="E943" s="0" t="n">
        <v>92.7</v>
      </c>
      <c r="F943" s="0" t="n">
        <v>95.3</v>
      </c>
      <c r="G943" s="0" t="n">
        <v>21551</v>
      </c>
      <c r="H943" s="0" t="n">
        <v>22925922</v>
      </c>
    </row>
    <row r="944" customFormat="false" ht="15.75" hidden="false" customHeight="false" outlineLevel="0" collapsed="false">
      <c r="A944" s="0" t="s">
        <v>123</v>
      </c>
      <c r="B944" s="0" t="s">
        <v>81</v>
      </c>
      <c r="C944" s="0" t="n">
        <v>71</v>
      </c>
      <c r="D944" s="0" t="n">
        <v>110.6</v>
      </c>
      <c r="E944" s="0" t="n">
        <v>109.2</v>
      </c>
      <c r="F944" s="0" t="n">
        <v>111.9</v>
      </c>
      <c r="G944" s="0" t="n">
        <v>24599</v>
      </c>
      <c r="H944" s="0" t="n">
        <v>22248883</v>
      </c>
    </row>
    <row r="945" customFormat="false" ht="15.75" hidden="false" customHeight="false" outlineLevel="0" collapsed="false">
      <c r="A945" s="0" t="s">
        <v>123</v>
      </c>
      <c r="B945" s="0" t="s">
        <v>82</v>
      </c>
      <c r="C945" s="0" t="n">
        <v>72</v>
      </c>
      <c r="D945" s="0" t="n">
        <v>131.8</v>
      </c>
      <c r="E945" s="0" t="n">
        <v>130.2</v>
      </c>
      <c r="F945" s="0" t="n">
        <v>133.4</v>
      </c>
      <c r="G945" s="0" t="n">
        <v>27510</v>
      </c>
      <c r="H945" s="0" t="n">
        <v>20873531</v>
      </c>
    </row>
    <row r="946" customFormat="false" ht="15.75" hidden="false" customHeight="false" outlineLevel="0" collapsed="false">
      <c r="A946" s="0" t="s">
        <v>123</v>
      </c>
      <c r="B946" s="0" t="s">
        <v>83</v>
      </c>
      <c r="C946" s="0" t="n">
        <v>73</v>
      </c>
      <c r="D946" s="0" t="n">
        <v>154.2</v>
      </c>
      <c r="E946" s="0" t="n">
        <v>152.4</v>
      </c>
      <c r="F946" s="0" t="n">
        <v>155.9</v>
      </c>
      <c r="G946" s="0" t="n">
        <v>30181</v>
      </c>
      <c r="H946" s="0" t="n">
        <v>19574404</v>
      </c>
    </row>
    <row r="947" customFormat="false" ht="15.75" hidden="false" customHeight="false" outlineLevel="0" collapsed="false">
      <c r="A947" s="0" t="s">
        <v>123</v>
      </c>
      <c r="B947" s="0" t="s">
        <v>84</v>
      </c>
      <c r="C947" s="0" t="n">
        <v>74</v>
      </c>
      <c r="D947" s="0" t="n">
        <v>183.1</v>
      </c>
      <c r="E947" s="0" t="n">
        <v>181.2</v>
      </c>
      <c r="F947" s="0" t="n">
        <v>185.1</v>
      </c>
      <c r="G947" s="0" t="n">
        <v>33702</v>
      </c>
      <c r="H947" s="0" t="n">
        <v>18405712</v>
      </c>
    </row>
    <row r="948" customFormat="false" ht="15.75" hidden="false" customHeight="false" outlineLevel="0" collapsed="false">
      <c r="A948" s="0" t="s">
        <v>123</v>
      </c>
      <c r="B948" s="0" t="s">
        <v>85</v>
      </c>
      <c r="C948" s="0" t="n">
        <v>75</v>
      </c>
      <c r="D948" s="0" t="n">
        <v>216.4</v>
      </c>
      <c r="E948" s="0" t="n">
        <v>214.2</v>
      </c>
      <c r="F948" s="0" t="n">
        <v>218.6</v>
      </c>
      <c r="G948" s="0" t="n">
        <v>37531</v>
      </c>
      <c r="H948" s="0" t="n">
        <v>17344244</v>
      </c>
    </row>
    <row r="949" customFormat="false" ht="15.75" hidden="false" customHeight="false" outlineLevel="0" collapsed="false">
      <c r="A949" s="0" t="s">
        <v>123</v>
      </c>
      <c r="B949" s="0" t="s">
        <v>86</v>
      </c>
      <c r="C949" s="0" t="n">
        <v>76</v>
      </c>
      <c r="D949" s="0" t="n">
        <v>260.4</v>
      </c>
      <c r="E949" s="0" t="n">
        <v>257.9</v>
      </c>
      <c r="F949" s="0" t="n">
        <v>262.9</v>
      </c>
      <c r="G949" s="0" t="n">
        <v>41731</v>
      </c>
      <c r="H949" s="0" t="n">
        <v>16024733</v>
      </c>
    </row>
    <row r="950" customFormat="false" ht="15.75" hidden="false" customHeight="false" outlineLevel="0" collapsed="false">
      <c r="A950" s="0" t="s">
        <v>123</v>
      </c>
      <c r="B950" s="0" t="s">
        <v>87</v>
      </c>
      <c r="C950" s="0" t="n">
        <v>77</v>
      </c>
      <c r="D950" s="0" t="n">
        <v>305.5</v>
      </c>
      <c r="E950" s="0" t="n">
        <v>302.7</v>
      </c>
      <c r="F950" s="0" t="n">
        <v>308.4</v>
      </c>
      <c r="G950" s="0" t="n">
        <v>44670</v>
      </c>
      <c r="H950" s="0" t="n">
        <v>14620970</v>
      </c>
    </row>
    <row r="951" customFormat="false" ht="15.75" hidden="false" customHeight="false" outlineLevel="0" collapsed="false">
      <c r="A951" s="0" t="s">
        <v>123</v>
      </c>
      <c r="B951" s="0" t="s">
        <v>88</v>
      </c>
      <c r="C951" s="0" t="n">
        <v>78</v>
      </c>
      <c r="D951" s="0" t="n">
        <v>366.7</v>
      </c>
      <c r="E951" s="0" t="n">
        <v>363.4</v>
      </c>
      <c r="F951" s="0" t="n">
        <v>370</v>
      </c>
      <c r="G951" s="0" t="n">
        <v>47635</v>
      </c>
      <c r="H951" s="0" t="n">
        <v>12991479</v>
      </c>
    </row>
    <row r="952" customFormat="false" ht="15.75" hidden="false" customHeight="false" outlineLevel="0" collapsed="false">
      <c r="A952" s="0" t="s">
        <v>123</v>
      </c>
      <c r="B952" s="0" t="s">
        <v>89</v>
      </c>
      <c r="C952" s="0" t="n">
        <v>79</v>
      </c>
      <c r="D952" s="0" t="n">
        <v>426</v>
      </c>
      <c r="E952" s="0" t="n">
        <v>422.3</v>
      </c>
      <c r="F952" s="0" t="n">
        <v>429.7</v>
      </c>
      <c r="G952" s="0" t="n">
        <v>51425</v>
      </c>
      <c r="H952" s="0" t="n">
        <v>12071650</v>
      </c>
    </row>
    <row r="953" customFormat="false" ht="15.75" hidden="false" customHeight="false" outlineLevel="0" collapsed="false">
      <c r="A953" s="0" t="s">
        <v>123</v>
      </c>
      <c r="B953" s="0" t="s">
        <v>90</v>
      </c>
      <c r="C953" s="0" t="n">
        <v>80</v>
      </c>
      <c r="D953" s="0" t="n">
        <v>504</v>
      </c>
      <c r="E953" s="0" t="n">
        <v>499.8</v>
      </c>
      <c r="F953" s="0" t="n">
        <v>508.2</v>
      </c>
      <c r="G953" s="0" t="n">
        <v>56233</v>
      </c>
      <c r="H953" s="0" t="n">
        <v>11157012</v>
      </c>
    </row>
    <row r="954" customFormat="false" ht="15.75" hidden="false" customHeight="false" outlineLevel="0" collapsed="false">
      <c r="A954" s="0" t="s">
        <v>123</v>
      </c>
      <c r="B954" s="0" t="s">
        <v>91</v>
      </c>
      <c r="C954" s="0" t="n">
        <v>81</v>
      </c>
      <c r="D954" s="0" t="n">
        <v>587.8</v>
      </c>
      <c r="E954" s="0" t="n">
        <v>583.1</v>
      </c>
      <c r="F954" s="0" t="n">
        <v>592.5</v>
      </c>
      <c r="G954" s="0" t="n">
        <v>59727</v>
      </c>
      <c r="H954" s="0" t="n">
        <v>10161512</v>
      </c>
    </row>
    <row r="955" customFormat="false" ht="15.75" hidden="false" customHeight="false" outlineLevel="0" collapsed="false">
      <c r="A955" s="0" t="s">
        <v>123</v>
      </c>
      <c r="B955" s="0" t="s">
        <v>92</v>
      </c>
      <c r="C955" s="0" t="n">
        <v>82</v>
      </c>
      <c r="D955" s="0" t="n">
        <v>683.4</v>
      </c>
      <c r="E955" s="0" t="n">
        <v>678</v>
      </c>
      <c r="F955" s="0" t="n">
        <v>688.7</v>
      </c>
      <c r="G955" s="0" t="n">
        <v>62292</v>
      </c>
      <c r="H955" s="0" t="n">
        <v>9115577</v>
      </c>
    </row>
    <row r="956" customFormat="false" ht="15.75" hidden="false" customHeight="false" outlineLevel="0" collapsed="false">
      <c r="A956" s="0" t="s">
        <v>123</v>
      </c>
      <c r="B956" s="0" t="s">
        <v>93</v>
      </c>
      <c r="C956" s="0" t="n">
        <v>83</v>
      </c>
      <c r="D956" s="0" t="n">
        <v>785.1</v>
      </c>
      <c r="E956" s="0" t="n">
        <v>779.1</v>
      </c>
      <c r="F956" s="0" t="n">
        <v>791.1</v>
      </c>
      <c r="G956" s="0" t="n">
        <v>64926</v>
      </c>
      <c r="H956" s="0" t="n">
        <v>8269791</v>
      </c>
    </row>
    <row r="957" customFormat="false" ht="15.75" hidden="false" customHeight="false" outlineLevel="0" collapsed="false">
      <c r="A957" s="0" t="s">
        <v>123</v>
      </c>
      <c r="B957" s="0" t="s">
        <v>94</v>
      </c>
      <c r="C957" s="0" t="n">
        <v>84</v>
      </c>
      <c r="D957" s="0" t="n">
        <v>916.6</v>
      </c>
      <c r="E957" s="0" t="n">
        <v>909.8</v>
      </c>
      <c r="F957" s="0" t="n">
        <v>923.5</v>
      </c>
      <c r="G957" s="0" t="n">
        <v>68320</v>
      </c>
      <c r="H957" s="0" t="n">
        <v>7453355</v>
      </c>
    </row>
    <row r="958" customFormat="false" ht="15.75" hidden="false" customHeight="false" outlineLevel="0" collapsed="false">
      <c r="A958" s="0" t="s">
        <v>123</v>
      </c>
      <c r="B958" s="0" t="s">
        <v>95</v>
      </c>
      <c r="C958" s="0" t="n">
        <v>85</v>
      </c>
      <c r="D958" s="0" t="s">
        <v>96</v>
      </c>
      <c r="E958" s="0" t="s">
        <v>96</v>
      </c>
      <c r="F958" s="0" t="s">
        <v>96</v>
      </c>
      <c r="G958" s="0" t="n">
        <v>71066</v>
      </c>
      <c r="H958" s="0" t="s">
        <v>96</v>
      </c>
    </row>
    <row r="959" customFormat="false" ht="15.75" hidden="false" customHeight="false" outlineLevel="0" collapsed="false">
      <c r="A959" s="0" t="s">
        <v>123</v>
      </c>
      <c r="B959" s="0" t="s">
        <v>97</v>
      </c>
      <c r="C959" s="0" t="n">
        <v>86</v>
      </c>
      <c r="D959" s="0" t="s">
        <v>96</v>
      </c>
      <c r="E959" s="0" t="s">
        <v>96</v>
      </c>
      <c r="F959" s="0" t="s">
        <v>96</v>
      </c>
      <c r="G959" s="0" t="n">
        <v>72467</v>
      </c>
      <c r="H959" s="0" t="s">
        <v>96</v>
      </c>
    </row>
    <row r="960" customFormat="false" ht="15.75" hidden="false" customHeight="false" outlineLevel="0" collapsed="false">
      <c r="A960" s="0" t="s">
        <v>123</v>
      </c>
      <c r="B960" s="0" t="s">
        <v>98</v>
      </c>
      <c r="C960" s="0" t="n">
        <v>87</v>
      </c>
      <c r="D960" s="0" t="s">
        <v>96</v>
      </c>
      <c r="E960" s="0" t="s">
        <v>96</v>
      </c>
      <c r="F960" s="0" t="s">
        <v>96</v>
      </c>
      <c r="G960" s="0" t="n">
        <v>73991</v>
      </c>
      <c r="H960" s="0" t="s">
        <v>96</v>
      </c>
    </row>
    <row r="961" customFormat="false" ht="15.75" hidden="false" customHeight="false" outlineLevel="0" collapsed="false">
      <c r="A961" s="0" t="s">
        <v>123</v>
      </c>
      <c r="B961" s="0" t="s">
        <v>99</v>
      </c>
      <c r="C961" s="0" t="n">
        <v>88</v>
      </c>
      <c r="D961" s="0" t="s">
        <v>96</v>
      </c>
      <c r="E961" s="0" t="s">
        <v>96</v>
      </c>
      <c r="F961" s="0" t="s">
        <v>96</v>
      </c>
      <c r="G961" s="0" t="n">
        <v>74846</v>
      </c>
      <c r="H961" s="0" t="s">
        <v>96</v>
      </c>
    </row>
    <row r="962" customFormat="false" ht="15.75" hidden="false" customHeight="false" outlineLevel="0" collapsed="false">
      <c r="A962" s="0" t="s">
        <v>123</v>
      </c>
      <c r="B962" s="0" t="s">
        <v>100</v>
      </c>
      <c r="C962" s="0" t="n">
        <v>89</v>
      </c>
      <c r="D962" s="0" t="s">
        <v>96</v>
      </c>
      <c r="E962" s="0" t="s">
        <v>96</v>
      </c>
      <c r="F962" s="0" t="s">
        <v>96</v>
      </c>
      <c r="G962" s="0" t="n">
        <v>74173</v>
      </c>
      <c r="H962" s="0" t="s">
        <v>96</v>
      </c>
    </row>
    <row r="963" customFormat="false" ht="15.75" hidden="false" customHeight="false" outlineLevel="0" collapsed="false">
      <c r="A963" s="0" t="s">
        <v>123</v>
      </c>
      <c r="B963" s="0" t="s">
        <v>101</v>
      </c>
      <c r="C963" s="0" t="n">
        <v>90</v>
      </c>
      <c r="D963" s="0" t="s">
        <v>96</v>
      </c>
      <c r="E963" s="0" t="s">
        <v>96</v>
      </c>
      <c r="F963" s="0" t="s">
        <v>96</v>
      </c>
      <c r="G963" s="0" t="n">
        <v>72015</v>
      </c>
      <c r="H963" s="0" t="s">
        <v>96</v>
      </c>
    </row>
    <row r="964" customFormat="false" ht="15.75" hidden="false" customHeight="false" outlineLevel="0" collapsed="false">
      <c r="A964" s="0" t="s">
        <v>123</v>
      </c>
      <c r="B964" s="0" t="s">
        <v>102</v>
      </c>
      <c r="C964" s="0" t="n">
        <v>91</v>
      </c>
      <c r="D964" s="0" t="s">
        <v>96</v>
      </c>
      <c r="E964" s="0" t="s">
        <v>96</v>
      </c>
      <c r="F964" s="0" t="s">
        <v>96</v>
      </c>
      <c r="G964" s="0" t="n">
        <v>68927</v>
      </c>
      <c r="H964" s="0" t="s">
        <v>96</v>
      </c>
    </row>
    <row r="965" customFormat="false" ht="15.75" hidden="false" customHeight="false" outlineLevel="0" collapsed="false">
      <c r="A965" s="0" t="s">
        <v>123</v>
      </c>
      <c r="B965" s="0" t="s">
        <v>103</v>
      </c>
      <c r="C965" s="0" t="n">
        <v>92</v>
      </c>
      <c r="D965" s="0" t="s">
        <v>96</v>
      </c>
      <c r="E965" s="0" t="s">
        <v>96</v>
      </c>
      <c r="F965" s="0" t="s">
        <v>96</v>
      </c>
      <c r="G965" s="0" t="n">
        <v>65025</v>
      </c>
      <c r="H965" s="0" t="s">
        <v>96</v>
      </c>
    </row>
    <row r="966" customFormat="false" ht="15.75" hidden="false" customHeight="false" outlineLevel="0" collapsed="false">
      <c r="A966" s="0" t="s">
        <v>123</v>
      </c>
      <c r="B966" s="0" t="s">
        <v>104</v>
      </c>
      <c r="C966" s="0" t="n">
        <v>93</v>
      </c>
      <c r="D966" s="0" t="s">
        <v>96</v>
      </c>
      <c r="E966" s="0" t="s">
        <v>96</v>
      </c>
      <c r="F966" s="0" t="s">
        <v>96</v>
      </c>
      <c r="G966" s="0" t="n">
        <v>59491</v>
      </c>
      <c r="H966" s="0" t="s">
        <v>96</v>
      </c>
    </row>
    <row r="967" customFormat="false" ht="15.75" hidden="false" customHeight="false" outlineLevel="0" collapsed="false">
      <c r="A967" s="0" t="s">
        <v>123</v>
      </c>
      <c r="B967" s="0" t="s">
        <v>105</v>
      </c>
      <c r="C967" s="0" t="n">
        <v>94</v>
      </c>
      <c r="D967" s="0" t="s">
        <v>96</v>
      </c>
      <c r="E967" s="0" t="s">
        <v>96</v>
      </c>
      <c r="F967" s="0" t="s">
        <v>96</v>
      </c>
      <c r="G967" s="0" t="n">
        <v>53097</v>
      </c>
      <c r="H967" s="0" t="s">
        <v>96</v>
      </c>
    </row>
    <row r="968" customFormat="false" ht="15.75" hidden="false" customHeight="false" outlineLevel="0" collapsed="false">
      <c r="A968" s="0" t="s">
        <v>123</v>
      </c>
      <c r="B968" s="0" t="s">
        <v>106</v>
      </c>
      <c r="C968" s="0" t="n">
        <v>95</v>
      </c>
      <c r="D968" s="0" t="s">
        <v>96</v>
      </c>
      <c r="E968" s="0" t="s">
        <v>96</v>
      </c>
      <c r="F968" s="0" t="s">
        <v>96</v>
      </c>
      <c r="G968" s="0" t="n">
        <v>45672</v>
      </c>
      <c r="H968" s="0" t="s">
        <v>96</v>
      </c>
    </row>
    <row r="969" customFormat="false" ht="15.75" hidden="false" customHeight="false" outlineLevel="0" collapsed="false">
      <c r="A969" s="0" t="s">
        <v>123</v>
      </c>
      <c r="B969" s="0" t="s">
        <v>107</v>
      </c>
      <c r="C969" s="0" t="n">
        <v>96</v>
      </c>
      <c r="D969" s="0" t="s">
        <v>96</v>
      </c>
      <c r="E969" s="0" t="s">
        <v>96</v>
      </c>
      <c r="F969" s="0" t="s">
        <v>96</v>
      </c>
      <c r="G969" s="0" t="n">
        <v>37785</v>
      </c>
      <c r="H969" s="0" t="s">
        <v>96</v>
      </c>
    </row>
    <row r="970" customFormat="false" ht="15.75" hidden="false" customHeight="false" outlineLevel="0" collapsed="false">
      <c r="A970" s="0" t="s">
        <v>123</v>
      </c>
      <c r="B970" s="0" t="s">
        <v>108</v>
      </c>
      <c r="C970" s="0" t="n">
        <v>97</v>
      </c>
      <c r="D970" s="0" t="s">
        <v>96</v>
      </c>
      <c r="E970" s="0" t="s">
        <v>96</v>
      </c>
      <c r="F970" s="0" t="s">
        <v>96</v>
      </c>
      <c r="G970" s="0" t="n">
        <v>30688</v>
      </c>
      <c r="H970" s="0" t="s">
        <v>96</v>
      </c>
    </row>
    <row r="971" customFormat="false" ht="15.75" hidden="false" customHeight="false" outlineLevel="0" collapsed="false">
      <c r="A971" s="0" t="s">
        <v>123</v>
      </c>
      <c r="B971" s="0" t="s">
        <v>109</v>
      </c>
      <c r="C971" s="0" t="n">
        <v>98</v>
      </c>
      <c r="D971" s="0" t="s">
        <v>96</v>
      </c>
      <c r="E971" s="0" t="s">
        <v>96</v>
      </c>
      <c r="F971" s="0" t="s">
        <v>96</v>
      </c>
      <c r="G971" s="0" t="n">
        <v>24046</v>
      </c>
      <c r="H971" s="0" t="s">
        <v>96</v>
      </c>
    </row>
    <row r="972" customFormat="false" ht="15.75" hidden="false" customHeight="false" outlineLevel="0" collapsed="false">
      <c r="A972" s="0" t="s">
        <v>123</v>
      </c>
      <c r="B972" s="0" t="s">
        <v>110</v>
      </c>
      <c r="C972" s="0" t="n">
        <v>99</v>
      </c>
      <c r="D972" s="0" t="s">
        <v>96</v>
      </c>
      <c r="E972" s="0" t="s">
        <v>96</v>
      </c>
      <c r="F972" s="0" t="s">
        <v>96</v>
      </c>
      <c r="G972" s="0" t="n">
        <v>17667</v>
      </c>
      <c r="H972" s="0" t="s">
        <v>96</v>
      </c>
    </row>
    <row r="973" customFormat="false" ht="15.75" hidden="false" customHeight="false" outlineLevel="0" collapsed="false">
      <c r="A973" s="0" t="s">
        <v>123</v>
      </c>
      <c r="B973" s="0" t="s">
        <v>111</v>
      </c>
      <c r="C973" s="0" t="n">
        <v>100</v>
      </c>
      <c r="D973" s="0" t="s">
        <v>96</v>
      </c>
      <c r="E973" s="0" t="s">
        <v>96</v>
      </c>
      <c r="F973" s="0" t="s">
        <v>96</v>
      </c>
      <c r="G973" s="0" t="n">
        <v>34844</v>
      </c>
      <c r="H973" s="0" t="s">
        <v>96</v>
      </c>
    </row>
    <row r="974" customFormat="false" ht="15.75" hidden="false" customHeight="false" outlineLevel="0" collapsed="false">
      <c r="A974" s="0" t="s">
        <v>123</v>
      </c>
      <c r="B974" s="0" t="s">
        <v>112</v>
      </c>
      <c r="C974" s="0" t="s">
        <v>113</v>
      </c>
      <c r="D974" s="0" t="s">
        <v>96</v>
      </c>
      <c r="E974" s="0" t="s">
        <v>96</v>
      </c>
      <c r="F974" s="0" t="s">
        <v>96</v>
      </c>
      <c r="G974" s="0" t="n">
        <v>10</v>
      </c>
      <c r="H974" s="0" t="s">
        <v>96</v>
      </c>
    </row>
    <row r="975" customFormat="false" ht="15.75" hidden="false" customHeight="false" outlineLevel="0" collapsed="false">
      <c r="A975" s="0" t="s">
        <v>124</v>
      </c>
      <c r="B975" s="0" t="s">
        <v>9</v>
      </c>
      <c r="C975" s="0" t="n">
        <v>0</v>
      </c>
      <c r="D975" s="0" t="n">
        <v>9.7</v>
      </c>
      <c r="E975" s="0" t="n">
        <v>9.3</v>
      </c>
      <c r="F975" s="0" t="n">
        <v>10.1</v>
      </c>
      <c r="G975" s="0" t="n">
        <v>2508</v>
      </c>
      <c r="H975" s="0" t="n">
        <v>25878128</v>
      </c>
    </row>
    <row r="976" customFormat="false" ht="15.75" hidden="false" customHeight="false" outlineLevel="0" collapsed="false">
      <c r="A976" s="0" t="s">
        <v>124</v>
      </c>
      <c r="B976" s="0" t="s">
        <v>10</v>
      </c>
      <c r="C976" s="0" t="n">
        <v>1</v>
      </c>
      <c r="D976" s="0" t="n">
        <v>3</v>
      </c>
      <c r="E976" s="0" t="n">
        <v>2.8</v>
      </c>
      <c r="F976" s="0" t="n">
        <v>3.2</v>
      </c>
      <c r="G976" s="0" t="n">
        <v>786</v>
      </c>
      <c r="H976" s="0" t="n">
        <v>26204182</v>
      </c>
    </row>
    <row r="977" customFormat="false" ht="15.75" hidden="false" customHeight="false" outlineLevel="0" collapsed="false">
      <c r="A977" s="0" t="s">
        <v>124</v>
      </c>
      <c r="B977" s="0" t="s">
        <v>11</v>
      </c>
      <c r="C977" s="0" t="n">
        <v>2</v>
      </c>
      <c r="D977" s="0" t="n">
        <v>1.7</v>
      </c>
      <c r="E977" s="0" t="n">
        <v>1.6</v>
      </c>
      <c r="F977" s="0" t="n">
        <v>1.9</v>
      </c>
      <c r="G977" s="0" t="n">
        <v>464</v>
      </c>
      <c r="H977" s="0" t="n">
        <v>26607191</v>
      </c>
    </row>
    <row r="978" customFormat="false" ht="15.75" hidden="false" customHeight="false" outlineLevel="0" collapsed="false">
      <c r="A978" s="0" t="s">
        <v>124</v>
      </c>
      <c r="B978" s="0" t="s">
        <v>12</v>
      </c>
      <c r="C978" s="0" t="n">
        <v>3</v>
      </c>
      <c r="D978" s="0" t="n">
        <v>1.2</v>
      </c>
      <c r="E978" s="0" t="n">
        <v>1</v>
      </c>
      <c r="F978" s="0" t="n">
        <v>1.3</v>
      </c>
      <c r="G978" s="0" t="n">
        <v>312</v>
      </c>
      <c r="H978" s="0" t="n">
        <v>26994268</v>
      </c>
    </row>
    <row r="979" customFormat="false" ht="15.75" hidden="false" customHeight="false" outlineLevel="0" collapsed="false">
      <c r="A979" s="0" t="s">
        <v>124</v>
      </c>
      <c r="B979" s="0" t="s">
        <v>13</v>
      </c>
      <c r="C979" s="0" t="n">
        <v>4</v>
      </c>
      <c r="D979" s="0" t="n">
        <v>1</v>
      </c>
      <c r="E979" s="0" t="n">
        <v>0.9</v>
      </c>
      <c r="F979" s="0" t="n">
        <v>1.1</v>
      </c>
      <c r="G979" s="0" t="n">
        <v>272</v>
      </c>
      <c r="H979" s="0" t="n">
        <v>27480646</v>
      </c>
    </row>
    <row r="980" customFormat="false" ht="15.75" hidden="false" customHeight="false" outlineLevel="0" collapsed="false">
      <c r="A980" s="0" t="s">
        <v>124</v>
      </c>
      <c r="B980" s="0" t="s">
        <v>14</v>
      </c>
      <c r="C980" s="0" t="n">
        <v>5</v>
      </c>
      <c r="D980" s="0" t="n">
        <v>1</v>
      </c>
      <c r="E980" s="0" t="n">
        <v>0.8</v>
      </c>
      <c r="F980" s="0" t="n">
        <v>1.1</v>
      </c>
      <c r="G980" s="0" t="n">
        <v>268</v>
      </c>
      <c r="H980" s="0" t="n">
        <v>27816799</v>
      </c>
    </row>
    <row r="981" customFormat="false" ht="15.75" hidden="false" customHeight="false" outlineLevel="0" collapsed="false">
      <c r="A981" s="0" t="s">
        <v>124</v>
      </c>
      <c r="B981" s="0" t="s">
        <v>15</v>
      </c>
      <c r="C981" s="0" t="n">
        <v>6</v>
      </c>
      <c r="D981" s="0" t="n">
        <v>0.8</v>
      </c>
      <c r="E981" s="0" t="n">
        <v>0.7</v>
      </c>
      <c r="F981" s="0" t="n">
        <v>0.9</v>
      </c>
      <c r="G981" s="0" t="n">
        <v>227</v>
      </c>
      <c r="H981" s="0" t="n">
        <v>28096327</v>
      </c>
    </row>
    <row r="982" customFormat="false" ht="15.75" hidden="false" customHeight="false" outlineLevel="0" collapsed="false">
      <c r="A982" s="0" t="s">
        <v>124</v>
      </c>
      <c r="B982" s="0" t="s">
        <v>16</v>
      </c>
      <c r="C982" s="0" t="n">
        <v>7</v>
      </c>
      <c r="D982" s="0" t="n">
        <v>0.8</v>
      </c>
      <c r="E982" s="0" t="n">
        <v>0.7</v>
      </c>
      <c r="F982" s="0" t="n">
        <v>0.9</v>
      </c>
      <c r="G982" s="0" t="n">
        <v>221</v>
      </c>
      <c r="H982" s="0" t="n">
        <v>28334845</v>
      </c>
    </row>
    <row r="983" customFormat="false" ht="15.75" hidden="false" customHeight="false" outlineLevel="0" collapsed="false">
      <c r="A983" s="0" t="s">
        <v>124</v>
      </c>
      <c r="B983" s="0" t="s">
        <v>17</v>
      </c>
      <c r="C983" s="0" t="n">
        <v>8</v>
      </c>
      <c r="D983" s="0" t="n">
        <v>0.8</v>
      </c>
      <c r="E983" s="0" t="n">
        <v>0.7</v>
      </c>
      <c r="F983" s="0" t="n">
        <v>0.9</v>
      </c>
      <c r="G983" s="0" t="n">
        <v>221</v>
      </c>
      <c r="H983" s="0" t="n">
        <v>28489494</v>
      </c>
    </row>
    <row r="984" customFormat="false" ht="15.75" hidden="false" customHeight="false" outlineLevel="0" collapsed="false">
      <c r="A984" s="0" t="s">
        <v>124</v>
      </c>
      <c r="B984" s="0" t="s">
        <v>18</v>
      </c>
      <c r="C984" s="0" t="n">
        <v>9</v>
      </c>
      <c r="D984" s="0" t="n">
        <v>0.8</v>
      </c>
      <c r="E984" s="0" t="n">
        <v>0.7</v>
      </c>
      <c r="F984" s="0" t="n">
        <v>0.9</v>
      </c>
      <c r="G984" s="0" t="n">
        <v>229</v>
      </c>
      <c r="H984" s="0" t="n">
        <v>28542955</v>
      </c>
    </row>
    <row r="985" customFormat="false" ht="15.75" hidden="false" customHeight="false" outlineLevel="0" collapsed="false">
      <c r="A985" s="0" t="s">
        <v>124</v>
      </c>
      <c r="B985" s="0" t="s">
        <v>19</v>
      </c>
      <c r="C985" s="0" t="n">
        <v>10</v>
      </c>
      <c r="D985" s="0" t="n">
        <v>0.8</v>
      </c>
      <c r="E985" s="0" t="n">
        <v>0.7</v>
      </c>
      <c r="F985" s="0" t="n">
        <v>0.9</v>
      </c>
      <c r="G985" s="0" t="n">
        <v>234</v>
      </c>
      <c r="H985" s="0" t="n">
        <v>28688152</v>
      </c>
    </row>
    <row r="986" customFormat="false" ht="15.75" hidden="false" customHeight="false" outlineLevel="0" collapsed="false">
      <c r="A986" s="0" t="s">
        <v>124</v>
      </c>
      <c r="B986" s="0" t="s">
        <v>20</v>
      </c>
      <c r="C986" s="0" t="n">
        <v>11</v>
      </c>
      <c r="D986" s="0" t="n">
        <v>0.8</v>
      </c>
      <c r="E986" s="0" t="n">
        <v>0.7</v>
      </c>
      <c r="F986" s="0" t="n">
        <v>0.9</v>
      </c>
      <c r="G986" s="0" t="n">
        <v>233</v>
      </c>
      <c r="H986" s="0" t="n">
        <v>28953133</v>
      </c>
    </row>
    <row r="987" customFormat="false" ht="15.75" hidden="false" customHeight="false" outlineLevel="0" collapsed="false">
      <c r="A987" s="0" t="s">
        <v>124</v>
      </c>
      <c r="B987" s="0" t="s">
        <v>21</v>
      </c>
      <c r="C987" s="0" t="n">
        <v>12</v>
      </c>
      <c r="D987" s="0" t="n">
        <v>0.8</v>
      </c>
      <c r="E987" s="0" t="n">
        <v>0.7</v>
      </c>
      <c r="F987" s="0" t="n">
        <v>0.9</v>
      </c>
      <c r="G987" s="0" t="n">
        <v>246</v>
      </c>
      <c r="H987" s="0" t="n">
        <v>29288126</v>
      </c>
    </row>
    <row r="988" customFormat="false" ht="15.75" hidden="false" customHeight="false" outlineLevel="0" collapsed="false">
      <c r="A988" s="0" t="s">
        <v>124</v>
      </c>
      <c r="B988" s="0" t="s">
        <v>22</v>
      </c>
      <c r="C988" s="0" t="n">
        <v>13</v>
      </c>
      <c r="D988" s="0" t="n">
        <v>0.8</v>
      </c>
      <c r="E988" s="0" t="n">
        <v>0.7</v>
      </c>
      <c r="F988" s="0" t="n">
        <v>0.9</v>
      </c>
      <c r="G988" s="0" t="n">
        <v>242</v>
      </c>
      <c r="H988" s="0" t="n">
        <v>29641527</v>
      </c>
    </row>
    <row r="989" customFormat="false" ht="15.75" hidden="false" customHeight="false" outlineLevel="0" collapsed="false">
      <c r="A989" s="0" t="s">
        <v>124</v>
      </c>
      <c r="B989" s="0" t="s">
        <v>23</v>
      </c>
      <c r="C989" s="0" t="n">
        <v>14</v>
      </c>
      <c r="D989" s="0" t="n">
        <v>0.8</v>
      </c>
      <c r="E989" s="0" t="n">
        <v>0.7</v>
      </c>
      <c r="F989" s="0" t="n">
        <v>0.9</v>
      </c>
      <c r="G989" s="0" t="n">
        <v>231</v>
      </c>
      <c r="H989" s="0" t="n">
        <v>29934621</v>
      </c>
    </row>
    <row r="990" customFormat="false" ht="15.75" hidden="false" customHeight="false" outlineLevel="0" collapsed="false">
      <c r="A990" s="0" t="s">
        <v>124</v>
      </c>
      <c r="B990" s="0" t="s">
        <v>24</v>
      </c>
      <c r="C990" s="0" t="n">
        <v>15</v>
      </c>
      <c r="D990" s="0" t="n">
        <v>0.8</v>
      </c>
      <c r="E990" s="0" t="n">
        <v>0.7</v>
      </c>
      <c r="F990" s="0" t="n">
        <v>0.9</v>
      </c>
      <c r="G990" s="0" t="n">
        <v>248</v>
      </c>
      <c r="H990" s="0" t="n">
        <v>30081176</v>
      </c>
    </row>
    <row r="991" customFormat="false" ht="15.75" hidden="false" customHeight="false" outlineLevel="0" collapsed="false">
      <c r="A991" s="0" t="s">
        <v>124</v>
      </c>
      <c r="B991" s="0" t="s">
        <v>27</v>
      </c>
      <c r="C991" s="0" t="n">
        <v>16</v>
      </c>
      <c r="D991" s="0" t="n">
        <v>0.7</v>
      </c>
      <c r="E991" s="0" t="n">
        <v>0.6</v>
      </c>
      <c r="F991" s="0" t="n">
        <v>0.8</v>
      </c>
      <c r="G991" s="0" t="n">
        <v>213</v>
      </c>
      <c r="H991" s="0" t="n">
        <v>30103938</v>
      </c>
    </row>
    <row r="992" customFormat="false" ht="15.75" hidden="false" customHeight="false" outlineLevel="0" collapsed="false">
      <c r="A992" s="0" t="s">
        <v>124</v>
      </c>
      <c r="B992" s="0" t="s">
        <v>25</v>
      </c>
      <c r="C992" s="0" t="n">
        <v>17</v>
      </c>
      <c r="D992" s="0" t="n">
        <v>0.9</v>
      </c>
      <c r="E992" s="0" t="n">
        <v>0.8</v>
      </c>
      <c r="F992" s="0" t="n">
        <v>1</v>
      </c>
      <c r="G992" s="0" t="n">
        <v>282</v>
      </c>
      <c r="H992" s="0" t="n">
        <v>30106938</v>
      </c>
    </row>
    <row r="993" customFormat="false" ht="15.75" hidden="false" customHeight="false" outlineLevel="0" collapsed="false">
      <c r="A993" s="0" t="s">
        <v>124</v>
      </c>
      <c r="B993" s="0" t="s">
        <v>28</v>
      </c>
      <c r="C993" s="0" t="n">
        <v>18</v>
      </c>
      <c r="D993" s="0" t="n">
        <v>1</v>
      </c>
      <c r="E993" s="0" t="n">
        <v>0.9</v>
      </c>
      <c r="F993" s="0" t="n">
        <v>1.2</v>
      </c>
      <c r="G993" s="0" t="n">
        <v>317</v>
      </c>
      <c r="H993" s="0" t="n">
        <v>30196396</v>
      </c>
    </row>
    <row r="994" customFormat="false" ht="15.75" hidden="false" customHeight="false" outlineLevel="0" collapsed="false">
      <c r="A994" s="0" t="s">
        <v>124</v>
      </c>
      <c r="B994" s="0" t="s">
        <v>29</v>
      </c>
      <c r="C994" s="0" t="n">
        <v>19</v>
      </c>
      <c r="D994" s="0" t="n">
        <v>1.2</v>
      </c>
      <c r="E994" s="0" t="n">
        <v>1.1</v>
      </c>
      <c r="F994" s="0" t="n">
        <v>1.3</v>
      </c>
      <c r="G994" s="0" t="n">
        <v>363</v>
      </c>
      <c r="H994" s="0" t="n">
        <v>30276035</v>
      </c>
    </row>
    <row r="995" customFormat="false" ht="15.75" hidden="false" customHeight="false" outlineLevel="0" collapsed="false">
      <c r="A995" s="0" t="s">
        <v>124</v>
      </c>
      <c r="B995" s="0" t="s">
        <v>30</v>
      </c>
      <c r="C995" s="0" t="n">
        <v>20</v>
      </c>
      <c r="D995" s="0" t="n">
        <v>1.3</v>
      </c>
      <c r="E995" s="0" t="n">
        <v>1.2</v>
      </c>
      <c r="F995" s="0" t="n">
        <v>1.5</v>
      </c>
      <c r="G995" s="0" t="n">
        <v>409</v>
      </c>
      <c r="H995" s="0" t="n">
        <v>30502607</v>
      </c>
    </row>
    <row r="996" customFormat="false" ht="15.75" hidden="false" customHeight="false" outlineLevel="0" collapsed="false">
      <c r="A996" s="0" t="s">
        <v>124</v>
      </c>
      <c r="B996" s="0" t="s">
        <v>31</v>
      </c>
      <c r="C996" s="0" t="n">
        <v>21</v>
      </c>
      <c r="D996" s="0" t="n">
        <v>1.4</v>
      </c>
      <c r="E996" s="0" t="n">
        <v>1.2</v>
      </c>
      <c r="F996" s="0" t="n">
        <v>1.5</v>
      </c>
      <c r="G996" s="0" t="n">
        <v>423</v>
      </c>
      <c r="H996" s="0" t="n">
        <v>30696451</v>
      </c>
    </row>
    <row r="997" customFormat="false" ht="15.75" hidden="false" customHeight="false" outlineLevel="0" collapsed="false">
      <c r="A997" s="0" t="s">
        <v>124</v>
      </c>
      <c r="B997" s="0" t="s">
        <v>32</v>
      </c>
      <c r="C997" s="0" t="n">
        <v>22</v>
      </c>
      <c r="D997" s="0" t="n">
        <v>1.6</v>
      </c>
      <c r="E997" s="0" t="n">
        <v>1.4</v>
      </c>
      <c r="F997" s="0" t="n">
        <v>1.7</v>
      </c>
      <c r="G997" s="0" t="n">
        <v>478</v>
      </c>
      <c r="H997" s="0" t="n">
        <v>30704587</v>
      </c>
    </row>
    <row r="998" customFormat="false" ht="15.75" hidden="false" customHeight="false" outlineLevel="0" collapsed="false">
      <c r="A998" s="0" t="s">
        <v>124</v>
      </c>
      <c r="B998" s="0" t="s">
        <v>33</v>
      </c>
      <c r="C998" s="0" t="n">
        <v>23</v>
      </c>
      <c r="D998" s="0" t="n">
        <v>1.6</v>
      </c>
      <c r="E998" s="0" t="n">
        <v>1.4</v>
      </c>
      <c r="F998" s="0" t="n">
        <v>1.7</v>
      </c>
      <c r="G998" s="0" t="n">
        <v>488</v>
      </c>
      <c r="H998" s="0" t="n">
        <v>30777725</v>
      </c>
    </row>
    <row r="999" customFormat="false" ht="15.75" hidden="false" customHeight="false" outlineLevel="0" collapsed="false">
      <c r="A999" s="0" t="s">
        <v>124</v>
      </c>
      <c r="B999" s="0" t="s">
        <v>34</v>
      </c>
      <c r="C999" s="0" t="n">
        <v>24</v>
      </c>
      <c r="D999" s="0" t="n">
        <v>1.9</v>
      </c>
      <c r="E999" s="0" t="n">
        <v>1.7</v>
      </c>
      <c r="F999" s="0" t="n">
        <v>2</v>
      </c>
      <c r="G999" s="0" t="n">
        <v>581</v>
      </c>
      <c r="H999" s="0" t="n">
        <v>30882788</v>
      </c>
    </row>
    <row r="1000" customFormat="false" ht="15.75" hidden="false" customHeight="false" outlineLevel="0" collapsed="false">
      <c r="A1000" s="0" t="s">
        <v>124</v>
      </c>
      <c r="B1000" s="0" t="s">
        <v>35</v>
      </c>
      <c r="C1000" s="0" t="n">
        <v>25</v>
      </c>
      <c r="D1000" s="0" t="n">
        <v>1.9</v>
      </c>
      <c r="E1000" s="0" t="n">
        <v>1.7</v>
      </c>
      <c r="F1000" s="0" t="n">
        <v>2</v>
      </c>
      <c r="G1000" s="0" t="n">
        <v>587</v>
      </c>
      <c r="H1000" s="0" t="n">
        <v>31058546</v>
      </c>
    </row>
    <row r="1001" customFormat="false" ht="15.75" hidden="false" customHeight="false" outlineLevel="0" collapsed="false">
      <c r="A1001" s="0" t="s">
        <v>124</v>
      </c>
      <c r="B1001" s="0" t="s">
        <v>36</v>
      </c>
      <c r="C1001" s="0" t="n">
        <v>26</v>
      </c>
      <c r="D1001" s="0" t="n">
        <v>2.1</v>
      </c>
      <c r="E1001" s="0" t="n">
        <v>1.9</v>
      </c>
      <c r="F1001" s="0" t="n">
        <v>2.2</v>
      </c>
      <c r="G1001" s="0" t="n">
        <v>654</v>
      </c>
      <c r="H1001" s="0" t="n">
        <v>31433238</v>
      </c>
    </row>
    <row r="1002" customFormat="false" ht="15.75" hidden="false" customHeight="false" outlineLevel="0" collapsed="false">
      <c r="A1002" s="0" t="s">
        <v>124</v>
      </c>
      <c r="B1002" s="0" t="s">
        <v>37</v>
      </c>
      <c r="C1002" s="0" t="n">
        <v>27</v>
      </c>
      <c r="D1002" s="0" t="n">
        <v>2.2</v>
      </c>
      <c r="E1002" s="0" t="n">
        <v>2</v>
      </c>
      <c r="F1002" s="0" t="n">
        <v>2.3</v>
      </c>
      <c r="G1002" s="0" t="n">
        <v>698</v>
      </c>
      <c r="H1002" s="0" t="n">
        <v>31912921</v>
      </c>
    </row>
    <row r="1003" customFormat="false" ht="15.75" hidden="false" customHeight="false" outlineLevel="0" collapsed="false">
      <c r="A1003" s="0" t="s">
        <v>124</v>
      </c>
      <c r="B1003" s="0" t="s">
        <v>38</v>
      </c>
      <c r="C1003" s="0" t="n">
        <v>28</v>
      </c>
      <c r="D1003" s="0" t="n">
        <v>2.3</v>
      </c>
      <c r="E1003" s="0" t="n">
        <v>2.2</v>
      </c>
      <c r="F1003" s="0" t="n">
        <v>2.5</v>
      </c>
      <c r="G1003" s="0" t="n">
        <v>753</v>
      </c>
      <c r="H1003" s="0" t="n">
        <v>32370053</v>
      </c>
    </row>
    <row r="1004" customFormat="false" ht="15.75" hidden="false" customHeight="false" outlineLevel="0" collapsed="false">
      <c r="A1004" s="0" t="s">
        <v>124</v>
      </c>
      <c r="B1004" s="0" t="s">
        <v>39</v>
      </c>
      <c r="C1004" s="0" t="n">
        <v>29</v>
      </c>
      <c r="D1004" s="0" t="n">
        <v>2.5</v>
      </c>
      <c r="E1004" s="0" t="n">
        <v>2.3</v>
      </c>
      <c r="F1004" s="0" t="n">
        <v>2.6</v>
      </c>
      <c r="G1004" s="0" t="n">
        <v>799</v>
      </c>
      <c r="H1004" s="0" t="n">
        <v>32591134</v>
      </c>
    </row>
    <row r="1005" customFormat="false" ht="15.75" hidden="false" customHeight="false" outlineLevel="0" collapsed="false">
      <c r="A1005" s="0" t="s">
        <v>124</v>
      </c>
      <c r="B1005" s="0" t="s">
        <v>40</v>
      </c>
      <c r="C1005" s="0" t="n">
        <v>30</v>
      </c>
      <c r="D1005" s="0" t="n">
        <v>2.9</v>
      </c>
      <c r="E1005" s="0" t="n">
        <v>2.7</v>
      </c>
      <c r="F1005" s="0" t="n">
        <v>3</v>
      </c>
      <c r="G1005" s="0" t="n">
        <v>931</v>
      </c>
      <c r="H1005" s="0" t="n">
        <v>32607543</v>
      </c>
    </row>
    <row r="1006" customFormat="false" ht="15.75" hidden="false" customHeight="false" outlineLevel="0" collapsed="false">
      <c r="A1006" s="0" t="s">
        <v>124</v>
      </c>
      <c r="B1006" s="0" t="s">
        <v>41</v>
      </c>
      <c r="C1006" s="0" t="n">
        <v>31</v>
      </c>
      <c r="D1006" s="0" t="n">
        <v>3</v>
      </c>
      <c r="E1006" s="0" t="n">
        <v>2.8</v>
      </c>
      <c r="F1006" s="0" t="n">
        <v>3.2</v>
      </c>
      <c r="G1006" s="0" t="n">
        <v>986</v>
      </c>
      <c r="H1006" s="0" t="n">
        <v>32472257</v>
      </c>
    </row>
    <row r="1007" customFormat="false" ht="15.75" hidden="false" customHeight="false" outlineLevel="0" collapsed="false">
      <c r="A1007" s="0" t="s">
        <v>124</v>
      </c>
      <c r="B1007" s="0" t="s">
        <v>42</v>
      </c>
      <c r="C1007" s="0" t="n">
        <v>32</v>
      </c>
      <c r="D1007" s="0" t="n">
        <v>3.2</v>
      </c>
      <c r="E1007" s="0" t="n">
        <v>3</v>
      </c>
      <c r="F1007" s="0" t="n">
        <v>3.4</v>
      </c>
      <c r="G1007" s="0" t="n">
        <v>1038</v>
      </c>
      <c r="H1007" s="0" t="n">
        <v>32334977</v>
      </c>
    </row>
    <row r="1008" customFormat="false" ht="15.75" hidden="false" customHeight="false" outlineLevel="0" collapsed="false">
      <c r="A1008" s="0" t="s">
        <v>124</v>
      </c>
      <c r="B1008" s="0" t="s">
        <v>43</v>
      </c>
      <c r="C1008" s="0" t="n">
        <v>33</v>
      </c>
      <c r="D1008" s="0" t="n">
        <v>3.3</v>
      </c>
      <c r="E1008" s="0" t="n">
        <v>3.1</v>
      </c>
      <c r="F1008" s="0" t="n">
        <v>3.5</v>
      </c>
      <c r="G1008" s="0" t="n">
        <v>1070</v>
      </c>
      <c r="H1008" s="0" t="n">
        <v>32146489</v>
      </c>
    </row>
    <row r="1009" customFormat="false" ht="15.75" hidden="false" customHeight="false" outlineLevel="0" collapsed="false">
      <c r="A1009" s="0" t="s">
        <v>124</v>
      </c>
      <c r="B1009" s="0" t="s">
        <v>44</v>
      </c>
      <c r="C1009" s="0" t="n">
        <v>34</v>
      </c>
      <c r="D1009" s="0" t="n">
        <v>3.6</v>
      </c>
      <c r="E1009" s="0" t="n">
        <v>3.4</v>
      </c>
      <c r="F1009" s="0" t="n">
        <v>3.8</v>
      </c>
      <c r="G1009" s="0" t="n">
        <v>1133</v>
      </c>
      <c r="H1009" s="0" t="n">
        <v>31773368</v>
      </c>
    </row>
    <row r="1010" customFormat="false" ht="15.75" hidden="false" customHeight="false" outlineLevel="0" collapsed="false">
      <c r="A1010" s="0" t="s">
        <v>124</v>
      </c>
      <c r="B1010" s="0" t="s">
        <v>45</v>
      </c>
      <c r="C1010" s="0" t="n">
        <v>35</v>
      </c>
      <c r="D1010" s="0" t="n">
        <v>4.1</v>
      </c>
      <c r="E1010" s="0" t="n">
        <v>3.8</v>
      </c>
      <c r="F1010" s="0" t="n">
        <v>4.3</v>
      </c>
      <c r="G1010" s="0" t="n">
        <v>1275</v>
      </c>
      <c r="H1010" s="0" t="n">
        <v>31438059</v>
      </c>
    </row>
    <row r="1011" customFormat="false" ht="15.75" hidden="false" customHeight="false" outlineLevel="0" collapsed="false">
      <c r="A1011" s="0" t="s">
        <v>124</v>
      </c>
      <c r="B1011" s="0" t="s">
        <v>46</v>
      </c>
      <c r="C1011" s="0" t="n">
        <v>36</v>
      </c>
      <c r="D1011" s="0" t="n">
        <v>4.2</v>
      </c>
      <c r="E1011" s="0" t="n">
        <v>4</v>
      </c>
      <c r="F1011" s="0" t="n">
        <v>4.5</v>
      </c>
      <c r="G1011" s="0" t="n">
        <v>1321</v>
      </c>
      <c r="H1011" s="0" t="n">
        <v>31195713</v>
      </c>
    </row>
    <row r="1012" customFormat="false" ht="15.75" hidden="false" customHeight="false" outlineLevel="0" collapsed="false">
      <c r="A1012" s="0" t="s">
        <v>124</v>
      </c>
      <c r="B1012" s="0" t="s">
        <v>47</v>
      </c>
      <c r="C1012" s="0" t="n">
        <v>37</v>
      </c>
      <c r="D1012" s="0" t="n">
        <v>4.6</v>
      </c>
      <c r="E1012" s="0" t="n">
        <v>4.3</v>
      </c>
      <c r="F1012" s="0" t="n">
        <v>4.8</v>
      </c>
      <c r="G1012" s="0" t="n">
        <v>1416</v>
      </c>
      <c r="H1012" s="0" t="n">
        <v>31034588</v>
      </c>
    </row>
    <row r="1013" customFormat="false" ht="15.75" hidden="false" customHeight="false" outlineLevel="0" collapsed="false">
      <c r="A1013" s="0" t="s">
        <v>124</v>
      </c>
      <c r="B1013" s="0" t="s">
        <v>48</v>
      </c>
      <c r="C1013" s="0" t="n">
        <v>38</v>
      </c>
      <c r="D1013" s="0" t="n">
        <v>5.1</v>
      </c>
      <c r="E1013" s="0" t="n">
        <v>4.8</v>
      </c>
      <c r="F1013" s="0" t="n">
        <v>5.3</v>
      </c>
      <c r="G1013" s="0" t="n">
        <v>1575</v>
      </c>
      <c r="H1013" s="0" t="n">
        <v>31007721</v>
      </c>
    </row>
    <row r="1014" customFormat="false" ht="15.75" hidden="false" customHeight="false" outlineLevel="0" collapsed="false">
      <c r="A1014" s="0" t="s">
        <v>124</v>
      </c>
      <c r="B1014" s="0" t="s">
        <v>49</v>
      </c>
      <c r="C1014" s="0" t="n">
        <v>39</v>
      </c>
      <c r="D1014" s="0" t="n">
        <v>5.3</v>
      </c>
      <c r="E1014" s="0" t="n">
        <v>5.1</v>
      </c>
      <c r="F1014" s="0" t="n">
        <v>5.6</v>
      </c>
      <c r="G1014" s="0" t="n">
        <v>1631</v>
      </c>
      <c r="H1014" s="0" t="n">
        <v>30697314</v>
      </c>
    </row>
    <row r="1015" customFormat="false" ht="15.75" hidden="false" customHeight="false" outlineLevel="0" collapsed="false">
      <c r="A1015" s="0" t="s">
        <v>124</v>
      </c>
      <c r="B1015" s="0" t="s">
        <v>50</v>
      </c>
      <c r="C1015" s="0" t="n">
        <v>40</v>
      </c>
      <c r="D1015" s="0" t="n">
        <v>6.1</v>
      </c>
      <c r="E1015" s="0" t="n">
        <v>5.9</v>
      </c>
      <c r="F1015" s="0" t="n">
        <v>6.4</v>
      </c>
      <c r="G1015" s="0" t="n">
        <v>1857</v>
      </c>
      <c r="H1015" s="0" t="n">
        <v>30295812</v>
      </c>
    </row>
    <row r="1016" customFormat="false" ht="15.75" hidden="false" customHeight="false" outlineLevel="0" collapsed="false">
      <c r="A1016" s="0" t="s">
        <v>124</v>
      </c>
      <c r="B1016" s="0" t="s">
        <v>51</v>
      </c>
      <c r="C1016" s="0" t="n">
        <v>41</v>
      </c>
      <c r="D1016" s="0" t="n">
        <v>6.7</v>
      </c>
      <c r="E1016" s="0" t="n">
        <v>6.4</v>
      </c>
      <c r="F1016" s="0" t="n">
        <v>7</v>
      </c>
      <c r="G1016" s="0" t="n">
        <v>1993</v>
      </c>
      <c r="H1016" s="0" t="n">
        <v>29845885</v>
      </c>
    </row>
    <row r="1017" customFormat="false" ht="15.75" hidden="false" customHeight="false" outlineLevel="0" collapsed="false">
      <c r="A1017" s="0" t="s">
        <v>124</v>
      </c>
      <c r="B1017" s="0" t="s">
        <v>52</v>
      </c>
      <c r="C1017" s="0" t="n">
        <v>42</v>
      </c>
      <c r="D1017" s="0" t="n">
        <v>7.2</v>
      </c>
      <c r="E1017" s="0" t="n">
        <v>6.9</v>
      </c>
      <c r="F1017" s="0" t="n">
        <v>7.5</v>
      </c>
      <c r="G1017" s="0" t="n">
        <v>2104</v>
      </c>
      <c r="H1017" s="0" t="n">
        <v>29309603</v>
      </c>
    </row>
    <row r="1018" customFormat="false" ht="15.75" hidden="false" customHeight="false" outlineLevel="0" collapsed="false">
      <c r="A1018" s="0" t="s">
        <v>124</v>
      </c>
      <c r="B1018" s="0" t="s">
        <v>53</v>
      </c>
      <c r="C1018" s="0" t="n">
        <v>43</v>
      </c>
      <c r="D1018" s="0" t="n">
        <v>8</v>
      </c>
      <c r="E1018" s="0" t="n">
        <v>7.6</v>
      </c>
      <c r="F1018" s="0" t="n">
        <v>8.3</v>
      </c>
      <c r="G1018" s="0" t="n">
        <v>2297</v>
      </c>
      <c r="H1018" s="0" t="n">
        <v>28884995</v>
      </c>
    </row>
    <row r="1019" customFormat="false" ht="15.75" hidden="false" customHeight="false" outlineLevel="0" collapsed="false">
      <c r="A1019" s="0" t="s">
        <v>124</v>
      </c>
      <c r="B1019" s="0" t="s">
        <v>54</v>
      </c>
      <c r="C1019" s="0" t="n">
        <v>44</v>
      </c>
      <c r="D1019" s="0" t="n">
        <v>8.9</v>
      </c>
      <c r="E1019" s="0" t="n">
        <v>8.5</v>
      </c>
      <c r="F1019" s="0" t="n">
        <v>9.2</v>
      </c>
      <c r="G1019" s="0" t="n">
        <v>2514</v>
      </c>
      <c r="H1019" s="0" t="n">
        <v>28392670</v>
      </c>
    </row>
    <row r="1020" customFormat="false" ht="15.75" hidden="false" customHeight="false" outlineLevel="0" collapsed="false">
      <c r="A1020" s="0" t="s">
        <v>124</v>
      </c>
      <c r="B1020" s="0" t="s">
        <v>55</v>
      </c>
      <c r="C1020" s="0" t="n">
        <v>45</v>
      </c>
      <c r="D1020" s="0" t="n">
        <v>9.7</v>
      </c>
      <c r="E1020" s="0" t="n">
        <v>9.3</v>
      </c>
      <c r="F1020" s="0" t="n">
        <v>10.1</v>
      </c>
      <c r="G1020" s="0" t="n">
        <v>2713</v>
      </c>
      <c r="H1020" s="0" t="n">
        <v>27953692</v>
      </c>
    </row>
    <row r="1021" customFormat="false" ht="15.75" hidden="false" customHeight="false" outlineLevel="0" collapsed="false">
      <c r="A1021" s="0" t="s">
        <v>124</v>
      </c>
      <c r="B1021" s="0" t="s">
        <v>56</v>
      </c>
      <c r="C1021" s="0" t="n">
        <v>46</v>
      </c>
      <c r="D1021" s="0" t="n">
        <v>10.9</v>
      </c>
      <c r="E1021" s="0" t="n">
        <v>10.5</v>
      </c>
      <c r="F1021" s="0" t="n">
        <v>11.3</v>
      </c>
      <c r="G1021" s="0" t="n">
        <v>3039</v>
      </c>
      <c r="H1021" s="0" t="n">
        <v>27795498</v>
      </c>
    </row>
    <row r="1022" customFormat="false" ht="15.75" hidden="false" customHeight="false" outlineLevel="0" collapsed="false">
      <c r="A1022" s="0" t="s">
        <v>124</v>
      </c>
      <c r="B1022" s="0" t="s">
        <v>57</v>
      </c>
      <c r="C1022" s="0" t="n">
        <v>47</v>
      </c>
      <c r="D1022" s="0" t="n">
        <v>12.1</v>
      </c>
      <c r="E1022" s="0" t="n">
        <v>11.7</v>
      </c>
      <c r="F1022" s="0" t="n">
        <v>12.5</v>
      </c>
      <c r="G1022" s="0" t="n">
        <v>3390</v>
      </c>
      <c r="H1022" s="0" t="n">
        <v>28009591</v>
      </c>
    </row>
    <row r="1023" customFormat="false" ht="15.75" hidden="false" customHeight="false" outlineLevel="0" collapsed="false">
      <c r="A1023" s="0" t="s">
        <v>124</v>
      </c>
      <c r="B1023" s="0" t="s">
        <v>58</v>
      </c>
      <c r="C1023" s="0" t="n">
        <v>48</v>
      </c>
      <c r="D1023" s="0" t="n">
        <v>13.4</v>
      </c>
      <c r="E1023" s="0" t="n">
        <v>13</v>
      </c>
      <c r="F1023" s="0" t="n">
        <v>13.9</v>
      </c>
      <c r="G1023" s="0" t="n">
        <v>3802</v>
      </c>
      <c r="H1023" s="0" t="n">
        <v>28319746</v>
      </c>
    </row>
    <row r="1024" customFormat="false" ht="15.75" hidden="false" customHeight="false" outlineLevel="0" collapsed="false">
      <c r="A1024" s="0" t="s">
        <v>124</v>
      </c>
      <c r="B1024" s="0" t="s">
        <v>59</v>
      </c>
      <c r="C1024" s="0" t="n">
        <v>49</v>
      </c>
      <c r="D1024" s="0" t="n">
        <v>15.4</v>
      </c>
      <c r="E1024" s="0" t="n">
        <v>14.9</v>
      </c>
      <c r="F1024" s="0" t="n">
        <v>15.8</v>
      </c>
      <c r="G1024" s="0" t="n">
        <v>4393</v>
      </c>
      <c r="H1024" s="0" t="n">
        <v>28553632</v>
      </c>
    </row>
    <row r="1025" customFormat="false" ht="15.75" hidden="false" customHeight="false" outlineLevel="0" collapsed="false">
      <c r="A1025" s="0" t="s">
        <v>124</v>
      </c>
      <c r="B1025" s="0" t="s">
        <v>60</v>
      </c>
      <c r="C1025" s="0" t="n">
        <v>50</v>
      </c>
      <c r="D1025" s="0" t="n">
        <v>17.8</v>
      </c>
      <c r="E1025" s="0" t="n">
        <v>17.3</v>
      </c>
      <c r="F1025" s="0" t="n">
        <v>18.2</v>
      </c>
      <c r="G1025" s="0" t="n">
        <v>5092</v>
      </c>
      <c r="H1025" s="0" t="n">
        <v>28673764</v>
      </c>
    </row>
    <row r="1026" customFormat="false" ht="15.75" hidden="false" customHeight="false" outlineLevel="0" collapsed="false">
      <c r="A1026" s="0" t="s">
        <v>124</v>
      </c>
      <c r="B1026" s="0" t="s">
        <v>61</v>
      </c>
      <c r="C1026" s="0" t="n">
        <v>51</v>
      </c>
      <c r="D1026" s="0" t="n">
        <v>20.3</v>
      </c>
      <c r="E1026" s="0" t="n">
        <v>19.8</v>
      </c>
      <c r="F1026" s="0" t="n">
        <v>20.8</v>
      </c>
      <c r="G1026" s="0" t="n">
        <v>5843</v>
      </c>
      <c r="H1026" s="0" t="n">
        <v>28747343</v>
      </c>
    </row>
    <row r="1027" customFormat="false" ht="15.75" hidden="false" customHeight="false" outlineLevel="0" collapsed="false">
      <c r="A1027" s="0" t="s">
        <v>124</v>
      </c>
      <c r="B1027" s="0" t="s">
        <v>62</v>
      </c>
      <c r="C1027" s="0" t="n">
        <v>52</v>
      </c>
      <c r="D1027" s="0" t="n">
        <v>23.3</v>
      </c>
      <c r="E1027" s="0" t="n">
        <v>22.8</v>
      </c>
      <c r="F1027" s="0" t="n">
        <v>23.9</v>
      </c>
      <c r="G1027" s="0" t="n">
        <v>6746</v>
      </c>
      <c r="H1027" s="0" t="n">
        <v>28910051</v>
      </c>
    </row>
    <row r="1028" customFormat="false" ht="15.75" hidden="false" customHeight="false" outlineLevel="0" collapsed="false">
      <c r="A1028" s="0" t="s">
        <v>124</v>
      </c>
      <c r="B1028" s="0" t="s">
        <v>63</v>
      </c>
      <c r="C1028" s="0" t="n">
        <v>53</v>
      </c>
      <c r="D1028" s="0" t="n">
        <v>26.7</v>
      </c>
      <c r="E1028" s="0" t="n">
        <v>26.1</v>
      </c>
      <c r="F1028" s="0" t="n">
        <v>27.3</v>
      </c>
      <c r="G1028" s="0" t="n">
        <v>7777</v>
      </c>
      <c r="H1028" s="0" t="n">
        <v>29122540</v>
      </c>
    </row>
    <row r="1029" customFormat="false" ht="15.75" hidden="false" customHeight="false" outlineLevel="0" collapsed="false">
      <c r="A1029" s="0" t="s">
        <v>124</v>
      </c>
      <c r="B1029" s="0" t="s">
        <v>64</v>
      </c>
      <c r="C1029" s="0" t="n">
        <v>54</v>
      </c>
      <c r="D1029" s="0" t="n">
        <v>30.8</v>
      </c>
      <c r="E1029" s="0" t="n">
        <v>30.1</v>
      </c>
      <c r="F1029" s="0" t="n">
        <v>31.4</v>
      </c>
      <c r="G1029" s="0" t="n">
        <v>8974</v>
      </c>
      <c r="H1029" s="0" t="n">
        <v>29181095</v>
      </c>
    </row>
    <row r="1030" customFormat="false" ht="15.75" hidden="false" customHeight="false" outlineLevel="0" collapsed="false">
      <c r="A1030" s="0" t="s">
        <v>124</v>
      </c>
      <c r="B1030" s="0" t="s">
        <v>65</v>
      </c>
      <c r="C1030" s="0" t="n">
        <v>55</v>
      </c>
      <c r="D1030" s="0" t="n">
        <v>35.9</v>
      </c>
      <c r="E1030" s="0" t="n">
        <v>35.2</v>
      </c>
      <c r="F1030" s="0" t="n">
        <v>36.5</v>
      </c>
      <c r="G1030" s="0" t="n">
        <v>10500</v>
      </c>
      <c r="H1030" s="0" t="n">
        <v>29284763</v>
      </c>
    </row>
    <row r="1031" customFormat="false" ht="15.75" hidden="false" customHeight="false" outlineLevel="0" collapsed="false">
      <c r="A1031" s="0" t="s">
        <v>124</v>
      </c>
      <c r="B1031" s="0" t="s">
        <v>66</v>
      </c>
      <c r="C1031" s="0" t="n">
        <v>56</v>
      </c>
      <c r="D1031" s="0" t="n">
        <v>41.1</v>
      </c>
      <c r="E1031" s="0" t="n">
        <v>40.3</v>
      </c>
      <c r="F1031" s="0" t="n">
        <v>41.8</v>
      </c>
      <c r="G1031" s="0" t="n">
        <v>12092</v>
      </c>
      <c r="H1031" s="0" t="n">
        <v>29450735</v>
      </c>
    </row>
    <row r="1032" customFormat="false" ht="15.75" hidden="false" customHeight="false" outlineLevel="0" collapsed="false">
      <c r="A1032" s="0" t="s">
        <v>124</v>
      </c>
      <c r="B1032" s="0" t="s">
        <v>67</v>
      </c>
      <c r="C1032" s="0" t="n">
        <v>57</v>
      </c>
      <c r="D1032" s="0" t="n">
        <v>47.6</v>
      </c>
      <c r="E1032" s="0" t="n">
        <v>46.8</v>
      </c>
      <c r="F1032" s="0" t="n">
        <v>48.4</v>
      </c>
      <c r="G1032" s="0" t="n">
        <v>14182</v>
      </c>
      <c r="H1032" s="0" t="n">
        <v>29776968</v>
      </c>
    </row>
    <row r="1033" customFormat="false" ht="15.75" hidden="false" customHeight="false" outlineLevel="0" collapsed="false">
      <c r="A1033" s="0" t="s">
        <v>124</v>
      </c>
      <c r="B1033" s="0" t="s">
        <v>68</v>
      </c>
      <c r="C1033" s="0" t="n">
        <v>58</v>
      </c>
      <c r="D1033" s="0" t="n">
        <v>54.8</v>
      </c>
      <c r="E1033" s="0" t="n">
        <v>54</v>
      </c>
      <c r="F1033" s="0" t="n">
        <v>55.7</v>
      </c>
      <c r="G1033" s="0" t="n">
        <v>16521</v>
      </c>
      <c r="H1033" s="0" t="n">
        <v>30124766</v>
      </c>
    </row>
    <row r="1034" customFormat="false" ht="15.75" hidden="false" customHeight="false" outlineLevel="0" collapsed="false">
      <c r="A1034" s="0" t="s">
        <v>124</v>
      </c>
      <c r="B1034" s="0" t="s">
        <v>69</v>
      </c>
      <c r="C1034" s="0" t="n">
        <v>59</v>
      </c>
      <c r="D1034" s="0" t="n">
        <v>63.3</v>
      </c>
      <c r="E1034" s="0" t="n">
        <v>62.4</v>
      </c>
      <c r="F1034" s="0" t="n">
        <v>64.2</v>
      </c>
      <c r="G1034" s="0" t="n">
        <v>19178</v>
      </c>
      <c r="H1034" s="0" t="n">
        <v>30284756</v>
      </c>
    </row>
    <row r="1035" customFormat="false" ht="15.75" hidden="false" customHeight="false" outlineLevel="0" collapsed="false">
      <c r="A1035" s="0" t="s">
        <v>124</v>
      </c>
      <c r="B1035" s="0" t="s">
        <v>70</v>
      </c>
      <c r="C1035" s="0" t="n">
        <v>60</v>
      </c>
      <c r="D1035" s="0" t="n">
        <v>71.2</v>
      </c>
      <c r="E1035" s="0" t="n">
        <v>70.3</v>
      </c>
      <c r="F1035" s="0" t="n">
        <v>72.2</v>
      </c>
      <c r="G1035" s="0" t="n">
        <v>21509</v>
      </c>
      <c r="H1035" s="0" t="n">
        <v>30200365</v>
      </c>
    </row>
    <row r="1036" customFormat="false" ht="15.75" hidden="false" customHeight="false" outlineLevel="0" collapsed="false">
      <c r="A1036" s="0" t="s">
        <v>124</v>
      </c>
      <c r="B1036" s="0" t="s">
        <v>71</v>
      </c>
      <c r="C1036" s="0" t="n">
        <v>61</v>
      </c>
      <c r="D1036" s="0" t="n">
        <v>80.8</v>
      </c>
      <c r="E1036" s="0" t="n">
        <v>79.8</v>
      </c>
      <c r="F1036" s="0" t="n">
        <v>81.9</v>
      </c>
      <c r="G1036" s="0" t="n">
        <v>24130</v>
      </c>
      <c r="H1036" s="0" t="n">
        <v>29849440</v>
      </c>
    </row>
    <row r="1037" customFormat="false" ht="15.75" hidden="false" customHeight="false" outlineLevel="0" collapsed="false">
      <c r="A1037" s="0" t="s">
        <v>124</v>
      </c>
      <c r="B1037" s="0" t="s">
        <v>72</v>
      </c>
      <c r="C1037" s="0" t="n">
        <v>62</v>
      </c>
      <c r="D1037" s="0" t="n">
        <v>91.5</v>
      </c>
      <c r="E1037" s="0" t="n">
        <v>90.4</v>
      </c>
      <c r="F1037" s="0" t="n">
        <v>92.6</v>
      </c>
      <c r="G1037" s="0" t="n">
        <v>26899</v>
      </c>
      <c r="H1037" s="0" t="n">
        <v>29411211</v>
      </c>
    </row>
    <row r="1038" customFormat="false" ht="15.75" hidden="false" customHeight="false" outlineLevel="0" collapsed="false">
      <c r="A1038" s="0" t="s">
        <v>124</v>
      </c>
      <c r="B1038" s="0" t="s">
        <v>73</v>
      </c>
      <c r="C1038" s="0" t="n">
        <v>63</v>
      </c>
      <c r="D1038" s="0" t="n">
        <v>101.6</v>
      </c>
      <c r="E1038" s="0" t="n">
        <v>100.4</v>
      </c>
      <c r="F1038" s="0" t="n">
        <v>102.8</v>
      </c>
      <c r="G1038" s="0" t="n">
        <v>29378</v>
      </c>
      <c r="H1038" s="0" t="n">
        <v>28913155</v>
      </c>
    </row>
    <row r="1039" customFormat="false" ht="15.75" hidden="false" customHeight="false" outlineLevel="0" collapsed="false">
      <c r="A1039" s="0" t="s">
        <v>124</v>
      </c>
      <c r="B1039" s="0" t="s">
        <v>74</v>
      </c>
      <c r="C1039" s="0" t="n">
        <v>64</v>
      </c>
      <c r="D1039" s="0" t="n">
        <v>110</v>
      </c>
      <c r="E1039" s="0" t="n">
        <v>108.8</v>
      </c>
      <c r="F1039" s="0" t="n">
        <v>111.2</v>
      </c>
      <c r="G1039" s="0" t="n">
        <v>31051</v>
      </c>
      <c r="H1039" s="0" t="n">
        <v>28233328</v>
      </c>
    </row>
    <row r="1040" customFormat="false" ht="15.75" hidden="false" customHeight="false" outlineLevel="0" collapsed="false">
      <c r="A1040" s="0" t="s">
        <v>124</v>
      </c>
      <c r="B1040" s="0" t="s">
        <v>75</v>
      </c>
      <c r="C1040" s="0" t="n">
        <v>65</v>
      </c>
      <c r="D1040" s="0" t="n">
        <v>122.1</v>
      </c>
      <c r="E1040" s="0" t="n">
        <v>120.8</v>
      </c>
      <c r="F1040" s="0" t="n">
        <v>123.4</v>
      </c>
      <c r="G1040" s="0" t="n">
        <v>33527</v>
      </c>
      <c r="H1040" s="0" t="n">
        <v>27451664</v>
      </c>
    </row>
    <row r="1041" customFormat="false" ht="15.75" hidden="false" customHeight="false" outlineLevel="0" collapsed="false">
      <c r="A1041" s="0" t="s">
        <v>124</v>
      </c>
      <c r="B1041" s="0" t="s">
        <v>76</v>
      </c>
      <c r="C1041" s="0" t="n">
        <v>66</v>
      </c>
      <c r="D1041" s="0" t="n">
        <v>134.2</v>
      </c>
      <c r="E1041" s="0" t="n">
        <v>132.8</v>
      </c>
      <c r="F1041" s="0" t="n">
        <v>135.6</v>
      </c>
      <c r="G1041" s="0" t="n">
        <v>35642</v>
      </c>
      <c r="H1041" s="0" t="n">
        <v>26551798</v>
      </c>
    </row>
    <row r="1042" customFormat="false" ht="15.75" hidden="false" customHeight="false" outlineLevel="0" collapsed="false">
      <c r="A1042" s="0" t="s">
        <v>124</v>
      </c>
      <c r="B1042" s="0" t="s">
        <v>77</v>
      </c>
      <c r="C1042" s="0" t="n">
        <v>67</v>
      </c>
      <c r="D1042" s="0" t="n">
        <v>145.7</v>
      </c>
      <c r="E1042" s="0" t="n">
        <v>144.3</v>
      </c>
      <c r="F1042" s="0" t="n">
        <v>147.2</v>
      </c>
      <c r="G1042" s="0" t="n">
        <v>37332</v>
      </c>
      <c r="H1042" s="0" t="n">
        <v>25614150</v>
      </c>
    </row>
    <row r="1043" customFormat="false" ht="15.75" hidden="false" customHeight="false" outlineLevel="0" collapsed="false">
      <c r="A1043" s="0" t="s">
        <v>124</v>
      </c>
      <c r="B1043" s="0" t="s">
        <v>78</v>
      </c>
      <c r="C1043" s="0" t="n">
        <v>68</v>
      </c>
      <c r="D1043" s="0" t="n">
        <v>160.9</v>
      </c>
      <c r="E1043" s="0" t="n">
        <v>159.4</v>
      </c>
      <c r="F1043" s="0" t="n">
        <v>162.5</v>
      </c>
      <c r="G1043" s="0" t="n">
        <v>39699</v>
      </c>
      <c r="H1043" s="0" t="n">
        <v>24665510</v>
      </c>
    </row>
    <row r="1044" customFormat="false" ht="15.75" hidden="false" customHeight="false" outlineLevel="0" collapsed="false">
      <c r="A1044" s="0" t="s">
        <v>124</v>
      </c>
      <c r="B1044" s="0" t="s">
        <v>79</v>
      </c>
      <c r="C1044" s="0" t="n">
        <v>69</v>
      </c>
      <c r="D1044" s="0" t="n">
        <v>174.5</v>
      </c>
      <c r="E1044" s="0" t="n">
        <v>172.8</v>
      </c>
      <c r="F1044" s="0" t="n">
        <v>176.2</v>
      </c>
      <c r="G1044" s="0" t="n">
        <v>41526</v>
      </c>
      <c r="H1044" s="0" t="n">
        <v>23798380</v>
      </c>
    </row>
    <row r="1045" customFormat="false" ht="15.75" hidden="false" customHeight="false" outlineLevel="0" collapsed="false">
      <c r="A1045" s="0" t="s">
        <v>124</v>
      </c>
      <c r="B1045" s="0" t="s">
        <v>80</v>
      </c>
      <c r="C1045" s="0" t="n">
        <v>70</v>
      </c>
      <c r="D1045" s="0" t="n">
        <v>196.2</v>
      </c>
      <c r="E1045" s="0" t="n">
        <v>194.4</v>
      </c>
      <c r="F1045" s="0" t="n">
        <v>198</v>
      </c>
      <c r="G1045" s="0" t="n">
        <v>44988</v>
      </c>
      <c r="H1045" s="0" t="n">
        <v>22925922</v>
      </c>
    </row>
    <row r="1046" customFormat="false" ht="15.75" hidden="false" customHeight="false" outlineLevel="0" collapsed="false">
      <c r="A1046" s="0" t="s">
        <v>124</v>
      </c>
      <c r="B1046" s="0" t="s">
        <v>81</v>
      </c>
      <c r="C1046" s="0" t="n">
        <v>71</v>
      </c>
      <c r="D1046" s="0" t="n">
        <v>215.7</v>
      </c>
      <c r="E1046" s="0" t="n">
        <v>213.8</v>
      </c>
      <c r="F1046" s="0" t="n">
        <v>217.7</v>
      </c>
      <c r="G1046" s="0" t="n">
        <v>47999</v>
      </c>
      <c r="H1046" s="0" t="n">
        <v>22248883</v>
      </c>
    </row>
    <row r="1047" customFormat="false" ht="15.75" hidden="false" customHeight="false" outlineLevel="0" collapsed="false">
      <c r="A1047" s="0" t="s">
        <v>124</v>
      </c>
      <c r="B1047" s="0" t="s">
        <v>82</v>
      </c>
      <c r="C1047" s="0" t="n">
        <v>72</v>
      </c>
      <c r="D1047" s="0" t="n">
        <v>238</v>
      </c>
      <c r="E1047" s="0" t="n">
        <v>235.9</v>
      </c>
      <c r="F1047" s="0" t="n">
        <v>240.1</v>
      </c>
      <c r="G1047" s="0" t="n">
        <v>49684</v>
      </c>
      <c r="H1047" s="0" t="n">
        <v>20873531</v>
      </c>
    </row>
    <row r="1048" customFormat="false" ht="15.75" hidden="false" customHeight="false" outlineLevel="0" collapsed="false">
      <c r="A1048" s="0" t="s">
        <v>124</v>
      </c>
      <c r="B1048" s="0" t="s">
        <v>83</v>
      </c>
      <c r="C1048" s="0" t="n">
        <v>73</v>
      </c>
      <c r="D1048" s="0" t="n">
        <v>263.1</v>
      </c>
      <c r="E1048" s="0" t="n">
        <v>260.8</v>
      </c>
      <c r="F1048" s="0" t="n">
        <v>265.4</v>
      </c>
      <c r="G1048" s="0" t="n">
        <v>51496</v>
      </c>
      <c r="H1048" s="0" t="n">
        <v>19574404</v>
      </c>
    </row>
    <row r="1049" customFormat="false" ht="15.75" hidden="false" customHeight="false" outlineLevel="0" collapsed="false">
      <c r="A1049" s="0" t="s">
        <v>124</v>
      </c>
      <c r="B1049" s="0" t="s">
        <v>84</v>
      </c>
      <c r="C1049" s="0" t="n">
        <v>74</v>
      </c>
      <c r="D1049" s="0" t="n">
        <v>294</v>
      </c>
      <c r="E1049" s="0" t="n">
        <v>291.5</v>
      </c>
      <c r="F1049" s="0" t="n">
        <v>296.5</v>
      </c>
      <c r="G1049" s="0" t="n">
        <v>54113</v>
      </c>
      <c r="H1049" s="0" t="n">
        <v>18405712</v>
      </c>
    </row>
    <row r="1050" customFormat="false" ht="15.75" hidden="false" customHeight="false" outlineLevel="0" collapsed="false">
      <c r="A1050" s="0" t="s">
        <v>124</v>
      </c>
      <c r="B1050" s="0" t="s">
        <v>85</v>
      </c>
      <c r="C1050" s="0" t="n">
        <v>75</v>
      </c>
      <c r="D1050" s="0" t="n">
        <v>328.2</v>
      </c>
      <c r="E1050" s="0" t="n">
        <v>325.5</v>
      </c>
      <c r="F1050" s="0" t="n">
        <v>330.9</v>
      </c>
      <c r="G1050" s="0" t="n">
        <v>56922</v>
      </c>
      <c r="H1050" s="0" t="n">
        <v>17344244</v>
      </c>
    </row>
    <row r="1051" customFormat="false" ht="15.75" hidden="false" customHeight="false" outlineLevel="0" collapsed="false">
      <c r="A1051" s="0" t="s">
        <v>124</v>
      </c>
      <c r="B1051" s="0" t="s">
        <v>86</v>
      </c>
      <c r="C1051" s="0" t="n">
        <v>76</v>
      </c>
      <c r="D1051" s="0" t="n">
        <v>364.3</v>
      </c>
      <c r="E1051" s="0" t="n">
        <v>361.4</v>
      </c>
      <c r="F1051" s="0" t="n">
        <v>367.3</v>
      </c>
      <c r="G1051" s="0" t="n">
        <v>58381</v>
      </c>
      <c r="H1051" s="0" t="n">
        <v>16024733</v>
      </c>
    </row>
    <row r="1052" customFormat="false" ht="15.75" hidden="false" customHeight="false" outlineLevel="0" collapsed="false">
      <c r="A1052" s="0" t="s">
        <v>124</v>
      </c>
      <c r="B1052" s="0" t="s">
        <v>87</v>
      </c>
      <c r="C1052" s="0" t="n">
        <v>77</v>
      </c>
      <c r="D1052" s="0" t="n">
        <v>401.6</v>
      </c>
      <c r="E1052" s="0" t="n">
        <v>398.4</v>
      </c>
      <c r="F1052" s="0" t="n">
        <v>404.8</v>
      </c>
      <c r="G1052" s="0" t="n">
        <v>58718</v>
      </c>
      <c r="H1052" s="0" t="n">
        <v>14620970</v>
      </c>
    </row>
    <row r="1053" customFormat="false" ht="15.75" hidden="false" customHeight="false" outlineLevel="0" collapsed="false">
      <c r="A1053" s="0" t="s">
        <v>124</v>
      </c>
      <c r="B1053" s="0" t="s">
        <v>88</v>
      </c>
      <c r="C1053" s="0" t="n">
        <v>78</v>
      </c>
      <c r="D1053" s="0" t="n">
        <v>445.8</v>
      </c>
      <c r="E1053" s="0" t="n">
        <v>442.1</v>
      </c>
      <c r="F1053" s="0" t="n">
        <v>449.4</v>
      </c>
      <c r="G1053" s="0" t="n">
        <v>57912</v>
      </c>
      <c r="H1053" s="0" t="n">
        <v>12991479</v>
      </c>
    </row>
    <row r="1054" customFormat="false" ht="15.75" hidden="false" customHeight="false" outlineLevel="0" collapsed="false">
      <c r="A1054" s="0" t="s">
        <v>124</v>
      </c>
      <c r="B1054" s="0" t="s">
        <v>89</v>
      </c>
      <c r="C1054" s="0" t="n">
        <v>79</v>
      </c>
      <c r="D1054" s="0" t="n">
        <v>491.7</v>
      </c>
      <c r="E1054" s="0" t="n">
        <v>487.8</v>
      </c>
      <c r="F1054" s="0" t="n">
        <v>495.7</v>
      </c>
      <c r="G1054" s="0" t="n">
        <v>59361</v>
      </c>
      <c r="H1054" s="0" t="n">
        <v>12071650</v>
      </c>
    </row>
    <row r="1055" customFormat="false" ht="15.75" hidden="false" customHeight="false" outlineLevel="0" collapsed="false">
      <c r="A1055" s="0" t="s">
        <v>124</v>
      </c>
      <c r="B1055" s="0" t="s">
        <v>90</v>
      </c>
      <c r="C1055" s="0" t="n">
        <v>80</v>
      </c>
      <c r="D1055" s="0" t="n">
        <v>542.2</v>
      </c>
      <c r="E1055" s="0" t="n">
        <v>537.9</v>
      </c>
      <c r="F1055" s="0" t="n">
        <v>546.5</v>
      </c>
      <c r="G1055" s="0" t="n">
        <v>60492</v>
      </c>
      <c r="H1055" s="0" t="n">
        <v>11157012</v>
      </c>
    </row>
    <row r="1056" customFormat="false" ht="15.75" hidden="false" customHeight="false" outlineLevel="0" collapsed="false">
      <c r="A1056" s="0" t="s">
        <v>124</v>
      </c>
      <c r="B1056" s="0" t="s">
        <v>91</v>
      </c>
      <c r="C1056" s="0" t="n">
        <v>81</v>
      </c>
      <c r="D1056" s="0" t="n">
        <v>592</v>
      </c>
      <c r="E1056" s="0" t="n">
        <v>587.2</v>
      </c>
      <c r="F1056" s="0" t="n">
        <v>596.7</v>
      </c>
      <c r="G1056" s="0" t="n">
        <v>60152</v>
      </c>
      <c r="H1056" s="0" t="n">
        <v>10161512</v>
      </c>
    </row>
    <row r="1057" customFormat="false" ht="15.75" hidden="false" customHeight="false" outlineLevel="0" collapsed="false">
      <c r="A1057" s="0" t="s">
        <v>124</v>
      </c>
      <c r="B1057" s="0" t="s">
        <v>92</v>
      </c>
      <c r="C1057" s="0" t="n">
        <v>82</v>
      </c>
      <c r="D1057" s="0" t="n">
        <v>642.3</v>
      </c>
      <c r="E1057" s="0" t="n">
        <v>637.1</v>
      </c>
      <c r="F1057" s="0" t="n">
        <v>647.5</v>
      </c>
      <c r="G1057" s="0" t="n">
        <v>58546</v>
      </c>
      <c r="H1057" s="0" t="n">
        <v>9115577</v>
      </c>
    </row>
    <row r="1058" customFormat="false" ht="15.75" hidden="false" customHeight="false" outlineLevel="0" collapsed="false">
      <c r="A1058" s="0" t="s">
        <v>124</v>
      </c>
      <c r="B1058" s="0" t="s">
        <v>93</v>
      </c>
      <c r="C1058" s="0" t="n">
        <v>83</v>
      </c>
      <c r="D1058" s="0" t="n">
        <v>696.9</v>
      </c>
      <c r="E1058" s="0" t="n">
        <v>691.2</v>
      </c>
      <c r="F1058" s="0" t="n">
        <v>702.6</v>
      </c>
      <c r="G1058" s="0" t="n">
        <v>57633</v>
      </c>
      <c r="H1058" s="0" t="n">
        <v>8269791</v>
      </c>
    </row>
    <row r="1059" customFormat="false" ht="15.75" hidden="false" customHeight="false" outlineLevel="0" collapsed="false">
      <c r="A1059" s="0" t="s">
        <v>124</v>
      </c>
      <c r="B1059" s="0" t="s">
        <v>94</v>
      </c>
      <c r="C1059" s="0" t="n">
        <v>84</v>
      </c>
      <c r="D1059" s="0" t="n">
        <v>761.3</v>
      </c>
      <c r="E1059" s="0" t="n">
        <v>755</v>
      </c>
      <c r="F1059" s="0" t="n">
        <v>767.5</v>
      </c>
      <c r="G1059" s="0" t="n">
        <v>56740</v>
      </c>
      <c r="H1059" s="0" t="n">
        <v>7453355</v>
      </c>
    </row>
    <row r="1060" customFormat="false" ht="15.75" hidden="false" customHeight="false" outlineLevel="0" collapsed="false">
      <c r="A1060" s="0" t="s">
        <v>124</v>
      </c>
      <c r="B1060" s="0" t="s">
        <v>95</v>
      </c>
      <c r="C1060" s="0" t="n">
        <v>85</v>
      </c>
      <c r="D1060" s="0" t="s">
        <v>96</v>
      </c>
      <c r="E1060" s="0" t="s">
        <v>96</v>
      </c>
      <c r="F1060" s="0" t="s">
        <v>96</v>
      </c>
      <c r="G1060" s="0" t="n">
        <v>55750</v>
      </c>
      <c r="H1060" s="0" t="s">
        <v>96</v>
      </c>
    </row>
    <row r="1061" customFormat="false" ht="15.75" hidden="false" customHeight="false" outlineLevel="0" collapsed="false">
      <c r="A1061" s="0" t="s">
        <v>124</v>
      </c>
      <c r="B1061" s="0" t="s">
        <v>97</v>
      </c>
      <c r="C1061" s="0" t="n">
        <v>86</v>
      </c>
      <c r="D1061" s="0" t="s">
        <v>96</v>
      </c>
      <c r="E1061" s="0" t="s">
        <v>96</v>
      </c>
      <c r="F1061" s="0" t="s">
        <v>96</v>
      </c>
      <c r="G1061" s="0" t="n">
        <v>54623</v>
      </c>
      <c r="H1061" s="0" t="s">
        <v>96</v>
      </c>
    </row>
    <row r="1062" customFormat="false" ht="15.75" hidden="false" customHeight="false" outlineLevel="0" collapsed="false">
      <c r="A1062" s="0" t="s">
        <v>124</v>
      </c>
      <c r="B1062" s="0" t="s">
        <v>98</v>
      </c>
      <c r="C1062" s="0" t="n">
        <v>87</v>
      </c>
      <c r="D1062" s="0" t="s">
        <v>96</v>
      </c>
      <c r="E1062" s="0" t="s">
        <v>96</v>
      </c>
      <c r="F1062" s="0" t="s">
        <v>96</v>
      </c>
      <c r="G1062" s="0" t="n">
        <v>52897</v>
      </c>
      <c r="H1062" s="0" t="s">
        <v>96</v>
      </c>
    </row>
    <row r="1063" customFormat="false" ht="15.75" hidden="false" customHeight="false" outlineLevel="0" collapsed="false">
      <c r="A1063" s="0" t="s">
        <v>124</v>
      </c>
      <c r="B1063" s="0" t="s">
        <v>99</v>
      </c>
      <c r="C1063" s="0" t="n">
        <v>88</v>
      </c>
      <c r="D1063" s="0" t="s">
        <v>96</v>
      </c>
      <c r="E1063" s="0" t="s">
        <v>96</v>
      </c>
      <c r="F1063" s="0" t="s">
        <v>96</v>
      </c>
      <c r="G1063" s="0" t="n">
        <v>51464</v>
      </c>
      <c r="H1063" s="0" t="s">
        <v>96</v>
      </c>
    </row>
    <row r="1064" customFormat="false" ht="15.75" hidden="false" customHeight="false" outlineLevel="0" collapsed="false">
      <c r="A1064" s="0" t="s">
        <v>124</v>
      </c>
      <c r="B1064" s="0" t="s">
        <v>100</v>
      </c>
      <c r="C1064" s="0" t="n">
        <v>89</v>
      </c>
      <c r="D1064" s="0" t="s">
        <v>96</v>
      </c>
      <c r="E1064" s="0" t="s">
        <v>96</v>
      </c>
      <c r="F1064" s="0" t="s">
        <v>96</v>
      </c>
      <c r="G1064" s="0" t="n">
        <v>48992</v>
      </c>
      <c r="H1064" s="0" t="s">
        <v>96</v>
      </c>
    </row>
    <row r="1065" customFormat="false" ht="15.75" hidden="false" customHeight="false" outlineLevel="0" collapsed="false">
      <c r="A1065" s="0" t="s">
        <v>124</v>
      </c>
      <c r="B1065" s="0" t="s">
        <v>101</v>
      </c>
      <c r="C1065" s="0" t="n">
        <v>90</v>
      </c>
      <c r="D1065" s="0" t="s">
        <v>96</v>
      </c>
      <c r="E1065" s="0" t="s">
        <v>96</v>
      </c>
      <c r="F1065" s="0" t="s">
        <v>96</v>
      </c>
      <c r="G1065" s="0" t="n">
        <v>46016</v>
      </c>
      <c r="H1065" s="0" t="s">
        <v>96</v>
      </c>
    </row>
    <row r="1066" customFormat="false" ht="15.75" hidden="false" customHeight="false" outlineLevel="0" collapsed="false">
      <c r="A1066" s="0" t="s">
        <v>124</v>
      </c>
      <c r="B1066" s="0" t="s">
        <v>102</v>
      </c>
      <c r="C1066" s="0" t="n">
        <v>91</v>
      </c>
      <c r="D1066" s="0" t="s">
        <v>96</v>
      </c>
      <c r="E1066" s="0" t="s">
        <v>96</v>
      </c>
      <c r="F1066" s="0" t="s">
        <v>96</v>
      </c>
      <c r="G1066" s="0" t="n">
        <v>42880</v>
      </c>
      <c r="H1066" s="0" t="s">
        <v>96</v>
      </c>
    </row>
    <row r="1067" customFormat="false" ht="15.75" hidden="false" customHeight="false" outlineLevel="0" collapsed="false">
      <c r="A1067" s="0" t="s">
        <v>124</v>
      </c>
      <c r="B1067" s="0" t="s">
        <v>103</v>
      </c>
      <c r="C1067" s="0" t="n">
        <v>92</v>
      </c>
      <c r="D1067" s="0" t="s">
        <v>96</v>
      </c>
      <c r="E1067" s="0" t="s">
        <v>96</v>
      </c>
      <c r="F1067" s="0" t="s">
        <v>96</v>
      </c>
      <c r="G1067" s="0" t="n">
        <v>38356</v>
      </c>
      <c r="H1067" s="0" t="s">
        <v>96</v>
      </c>
    </row>
    <row r="1068" customFormat="false" ht="15.75" hidden="false" customHeight="false" outlineLevel="0" collapsed="false">
      <c r="A1068" s="0" t="s">
        <v>124</v>
      </c>
      <c r="B1068" s="0" t="s">
        <v>104</v>
      </c>
      <c r="C1068" s="0" t="n">
        <v>93</v>
      </c>
      <c r="D1068" s="0" t="s">
        <v>96</v>
      </c>
      <c r="E1068" s="0" t="s">
        <v>96</v>
      </c>
      <c r="F1068" s="0" t="s">
        <v>96</v>
      </c>
      <c r="G1068" s="0" t="n">
        <v>34144</v>
      </c>
      <c r="H1068" s="0" t="s">
        <v>96</v>
      </c>
    </row>
    <row r="1069" customFormat="false" ht="15.75" hidden="false" customHeight="false" outlineLevel="0" collapsed="false">
      <c r="A1069" s="0" t="s">
        <v>124</v>
      </c>
      <c r="B1069" s="0" t="s">
        <v>105</v>
      </c>
      <c r="C1069" s="0" t="n">
        <v>94</v>
      </c>
      <c r="D1069" s="0" t="s">
        <v>96</v>
      </c>
      <c r="E1069" s="0" t="s">
        <v>96</v>
      </c>
      <c r="F1069" s="0" t="s">
        <v>96</v>
      </c>
      <c r="G1069" s="0" t="n">
        <v>29446</v>
      </c>
      <c r="H1069" s="0" t="s">
        <v>96</v>
      </c>
    </row>
    <row r="1070" customFormat="false" ht="15.75" hidden="false" customHeight="false" outlineLevel="0" collapsed="false">
      <c r="A1070" s="0" t="s">
        <v>124</v>
      </c>
      <c r="B1070" s="0" t="s">
        <v>106</v>
      </c>
      <c r="C1070" s="0" t="n">
        <v>95</v>
      </c>
      <c r="D1070" s="0" t="s">
        <v>96</v>
      </c>
      <c r="E1070" s="0" t="s">
        <v>96</v>
      </c>
      <c r="F1070" s="0" t="s">
        <v>96</v>
      </c>
      <c r="G1070" s="0" t="n">
        <v>24064</v>
      </c>
      <c r="H1070" s="0" t="s">
        <v>96</v>
      </c>
    </row>
    <row r="1071" customFormat="false" ht="15.75" hidden="false" customHeight="false" outlineLevel="0" collapsed="false">
      <c r="A1071" s="0" t="s">
        <v>124</v>
      </c>
      <c r="B1071" s="0" t="s">
        <v>107</v>
      </c>
      <c r="C1071" s="0" t="n">
        <v>96</v>
      </c>
      <c r="D1071" s="0" t="s">
        <v>96</v>
      </c>
      <c r="E1071" s="0" t="s">
        <v>96</v>
      </c>
      <c r="F1071" s="0" t="s">
        <v>96</v>
      </c>
      <c r="G1071" s="0" t="n">
        <v>19363</v>
      </c>
      <c r="H1071" s="0" t="s">
        <v>96</v>
      </c>
    </row>
    <row r="1072" customFormat="false" ht="15.75" hidden="false" customHeight="false" outlineLevel="0" collapsed="false">
      <c r="A1072" s="0" t="s">
        <v>124</v>
      </c>
      <c r="B1072" s="0" t="s">
        <v>108</v>
      </c>
      <c r="C1072" s="0" t="n">
        <v>97</v>
      </c>
      <c r="D1072" s="0" t="s">
        <v>96</v>
      </c>
      <c r="E1072" s="0" t="s">
        <v>96</v>
      </c>
      <c r="F1072" s="0" t="s">
        <v>96</v>
      </c>
      <c r="G1072" s="0" t="n">
        <v>15503</v>
      </c>
      <c r="H1072" s="0" t="s">
        <v>96</v>
      </c>
    </row>
    <row r="1073" customFormat="false" ht="15.75" hidden="false" customHeight="false" outlineLevel="0" collapsed="false">
      <c r="A1073" s="0" t="s">
        <v>124</v>
      </c>
      <c r="B1073" s="0" t="s">
        <v>109</v>
      </c>
      <c r="C1073" s="0" t="n">
        <v>98</v>
      </c>
      <c r="D1073" s="0" t="s">
        <v>96</v>
      </c>
      <c r="E1073" s="0" t="s">
        <v>96</v>
      </c>
      <c r="F1073" s="0" t="s">
        <v>96</v>
      </c>
      <c r="G1073" s="0" t="n">
        <v>11638</v>
      </c>
      <c r="H1073" s="0" t="s">
        <v>96</v>
      </c>
    </row>
    <row r="1074" customFormat="false" ht="15.75" hidden="false" customHeight="false" outlineLevel="0" collapsed="false">
      <c r="A1074" s="0" t="s">
        <v>124</v>
      </c>
      <c r="B1074" s="0" t="s">
        <v>110</v>
      </c>
      <c r="C1074" s="0" t="n">
        <v>99</v>
      </c>
      <c r="D1074" s="0" t="s">
        <v>96</v>
      </c>
      <c r="E1074" s="0" t="s">
        <v>96</v>
      </c>
      <c r="F1074" s="0" t="s">
        <v>96</v>
      </c>
      <c r="G1074" s="0" t="n">
        <v>8211</v>
      </c>
      <c r="H1074" s="0" t="s">
        <v>96</v>
      </c>
    </row>
    <row r="1075" customFormat="false" ht="15.75" hidden="false" customHeight="false" outlineLevel="0" collapsed="false">
      <c r="A1075" s="0" t="s">
        <v>124</v>
      </c>
      <c r="B1075" s="0" t="s">
        <v>111</v>
      </c>
      <c r="C1075" s="0" t="n">
        <v>100</v>
      </c>
      <c r="D1075" s="0" t="s">
        <v>96</v>
      </c>
      <c r="E1075" s="0" t="s">
        <v>96</v>
      </c>
      <c r="F1075" s="0" t="s">
        <v>96</v>
      </c>
      <c r="G1075" s="0" t="n">
        <v>15670</v>
      </c>
      <c r="H1075" s="0" t="s">
        <v>96</v>
      </c>
    </row>
    <row r="1076" customFormat="false" ht="15.75" hidden="false" customHeight="false" outlineLevel="0" collapsed="false">
      <c r="A1076" s="0" t="s">
        <v>124</v>
      </c>
      <c r="B1076" s="0" t="s">
        <v>112</v>
      </c>
      <c r="C1076" s="0" t="s">
        <v>113</v>
      </c>
      <c r="D1076" s="0" t="s">
        <v>96</v>
      </c>
      <c r="E1076" s="0" t="s">
        <v>96</v>
      </c>
      <c r="F1076" s="0" t="s">
        <v>96</v>
      </c>
      <c r="G1076" s="0" t="n">
        <v>37</v>
      </c>
      <c r="H1076" s="0" t="s">
        <v>96</v>
      </c>
    </row>
    <row r="1077" customFormat="false" ht="15.75" hidden="false" customHeight="false" outlineLevel="0" collapsed="false">
      <c r="A1077" s="0" t="s">
        <v>125</v>
      </c>
      <c r="B1077" s="0" t="s">
        <v>9</v>
      </c>
      <c r="C1077" s="0" t="n">
        <v>0</v>
      </c>
      <c r="D1077" s="0" t="n">
        <v>0.1</v>
      </c>
      <c r="E1077" s="0" t="n">
        <v>0.1</v>
      </c>
      <c r="F1077" s="0" t="n">
        <v>0.1</v>
      </c>
      <c r="G1077" s="0" t="n">
        <v>26</v>
      </c>
      <c r="H1077" s="0" t="n">
        <v>25878128</v>
      </c>
    </row>
    <row r="1078" customFormat="false" ht="15.75" hidden="false" customHeight="false" outlineLevel="0" collapsed="false">
      <c r="A1078" s="0" t="s">
        <v>125</v>
      </c>
      <c r="B1078" s="0" t="s">
        <v>29</v>
      </c>
      <c r="C1078" s="0" t="n">
        <v>19</v>
      </c>
      <c r="D1078" s="0" t="n">
        <v>0</v>
      </c>
      <c r="E1078" s="0" t="n">
        <v>0</v>
      </c>
      <c r="F1078" s="0" t="n">
        <v>0.1</v>
      </c>
      <c r="G1078" s="0" t="n">
        <v>14</v>
      </c>
      <c r="H1078" s="0" t="n">
        <v>30276035</v>
      </c>
    </row>
    <row r="1079" customFormat="false" ht="15.75" hidden="false" customHeight="false" outlineLevel="0" collapsed="false">
      <c r="A1079" s="0" t="s">
        <v>125</v>
      </c>
      <c r="B1079" s="0" t="s">
        <v>31</v>
      </c>
      <c r="C1079" s="0" t="n">
        <v>21</v>
      </c>
      <c r="D1079" s="0" t="n">
        <v>0.1</v>
      </c>
      <c r="E1079" s="0" t="n">
        <v>0</v>
      </c>
      <c r="F1079" s="0" t="n">
        <v>0.1</v>
      </c>
      <c r="G1079" s="0" t="n">
        <v>17</v>
      </c>
      <c r="H1079" s="0" t="n">
        <v>30696451</v>
      </c>
    </row>
    <row r="1080" customFormat="false" ht="15.75" hidden="false" customHeight="false" outlineLevel="0" collapsed="false">
      <c r="A1080" s="0" t="s">
        <v>125</v>
      </c>
      <c r="B1080" s="0" t="s">
        <v>32</v>
      </c>
      <c r="C1080" s="0" t="n">
        <v>22</v>
      </c>
      <c r="D1080" s="0" t="n">
        <v>0.1</v>
      </c>
      <c r="E1080" s="0" t="n">
        <v>0</v>
      </c>
      <c r="F1080" s="0" t="n">
        <v>0.1</v>
      </c>
      <c r="G1080" s="0" t="n">
        <v>19</v>
      </c>
      <c r="H1080" s="0" t="n">
        <v>30704587</v>
      </c>
    </row>
    <row r="1081" customFormat="false" ht="15.75" hidden="false" customHeight="false" outlineLevel="0" collapsed="false">
      <c r="A1081" s="0" t="s">
        <v>125</v>
      </c>
      <c r="B1081" s="0" t="s">
        <v>33</v>
      </c>
      <c r="C1081" s="0" t="n">
        <v>23</v>
      </c>
      <c r="D1081" s="0" t="n">
        <v>0.1</v>
      </c>
      <c r="E1081" s="0" t="n">
        <v>0</v>
      </c>
      <c r="F1081" s="0" t="n">
        <v>0.1</v>
      </c>
      <c r="G1081" s="0" t="n">
        <v>22</v>
      </c>
      <c r="H1081" s="0" t="n">
        <v>30777725</v>
      </c>
    </row>
    <row r="1082" customFormat="false" ht="15.75" hidden="false" customHeight="false" outlineLevel="0" collapsed="false">
      <c r="A1082" s="0" t="s">
        <v>125</v>
      </c>
      <c r="B1082" s="0" t="s">
        <v>34</v>
      </c>
      <c r="C1082" s="0" t="n">
        <v>24</v>
      </c>
      <c r="D1082" s="0" t="n">
        <v>0.1</v>
      </c>
      <c r="E1082" s="0" t="n">
        <v>0.1</v>
      </c>
      <c r="F1082" s="0" t="n">
        <v>0.1</v>
      </c>
      <c r="G1082" s="0" t="n">
        <v>32</v>
      </c>
      <c r="H1082" s="0" t="n">
        <v>30882788</v>
      </c>
    </row>
    <row r="1083" customFormat="false" ht="15.75" hidden="false" customHeight="false" outlineLevel="0" collapsed="false">
      <c r="A1083" s="0" t="s">
        <v>125</v>
      </c>
      <c r="B1083" s="0" t="s">
        <v>35</v>
      </c>
      <c r="C1083" s="0" t="n">
        <v>25</v>
      </c>
      <c r="D1083" s="0" t="n">
        <v>0.1</v>
      </c>
      <c r="E1083" s="0" t="n">
        <v>0.1</v>
      </c>
      <c r="F1083" s="0" t="n">
        <v>0.1</v>
      </c>
      <c r="G1083" s="0" t="n">
        <v>31</v>
      </c>
      <c r="H1083" s="0" t="n">
        <v>31058546</v>
      </c>
    </row>
    <row r="1084" customFormat="false" ht="15.75" hidden="false" customHeight="false" outlineLevel="0" collapsed="false">
      <c r="A1084" s="0" t="s">
        <v>125</v>
      </c>
      <c r="B1084" s="0" t="s">
        <v>36</v>
      </c>
      <c r="C1084" s="0" t="n">
        <v>26</v>
      </c>
      <c r="D1084" s="0" t="n">
        <v>0.1</v>
      </c>
      <c r="E1084" s="0" t="n">
        <v>0</v>
      </c>
      <c r="F1084" s="0" t="n">
        <v>0.1</v>
      </c>
      <c r="G1084" s="0" t="n">
        <v>23</v>
      </c>
      <c r="H1084" s="0" t="n">
        <v>31433238</v>
      </c>
    </row>
    <row r="1085" customFormat="false" ht="15.75" hidden="false" customHeight="false" outlineLevel="0" collapsed="false">
      <c r="A1085" s="0" t="s">
        <v>125</v>
      </c>
      <c r="B1085" s="0" t="s">
        <v>37</v>
      </c>
      <c r="C1085" s="0" t="n">
        <v>27</v>
      </c>
      <c r="D1085" s="0" t="n">
        <v>0.1</v>
      </c>
      <c r="E1085" s="0" t="n">
        <v>0.1</v>
      </c>
      <c r="F1085" s="0" t="n">
        <v>0.2</v>
      </c>
      <c r="G1085" s="0" t="n">
        <v>35</v>
      </c>
      <c r="H1085" s="0" t="n">
        <v>31912921</v>
      </c>
    </row>
    <row r="1086" customFormat="false" ht="15.75" hidden="false" customHeight="false" outlineLevel="0" collapsed="false">
      <c r="A1086" s="0" t="s">
        <v>125</v>
      </c>
      <c r="B1086" s="0" t="s">
        <v>38</v>
      </c>
      <c r="C1086" s="0" t="n">
        <v>28</v>
      </c>
      <c r="D1086" s="0" t="n">
        <v>0.1</v>
      </c>
      <c r="E1086" s="0" t="n">
        <v>0.1</v>
      </c>
      <c r="F1086" s="0" t="n">
        <v>0.1</v>
      </c>
      <c r="G1086" s="0" t="n">
        <v>34</v>
      </c>
      <c r="H1086" s="0" t="n">
        <v>32370053</v>
      </c>
    </row>
    <row r="1087" customFormat="false" ht="15.75" hidden="false" customHeight="false" outlineLevel="0" collapsed="false">
      <c r="A1087" s="0" t="s">
        <v>125</v>
      </c>
      <c r="B1087" s="0" t="s">
        <v>39</v>
      </c>
      <c r="C1087" s="0" t="n">
        <v>29</v>
      </c>
      <c r="D1087" s="0" t="n">
        <v>0.1</v>
      </c>
      <c r="E1087" s="0" t="n">
        <v>0.1</v>
      </c>
      <c r="F1087" s="0" t="n">
        <v>0.2</v>
      </c>
      <c r="G1087" s="0" t="n">
        <v>46</v>
      </c>
      <c r="H1087" s="0" t="n">
        <v>32591134</v>
      </c>
    </row>
    <row r="1088" customFormat="false" ht="15.75" hidden="false" customHeight="false" outlineLevel="0" collapsed="false">
      <c r="A1088" s="0" t="s">
        <v>125</v>
      </c>
      <c r="B1088" s="0" t="s">
        <v>40</v>
      </c>
      <c r="C1088" s="0" t="n">
        <v>30</v>
      </c>
      <c r="D1088" s="0" t="n">
        <v>0.2</v>
      </c>
      <c r="E1088" s="0" t="n">
        <v>0.1</v>
      </c>
      <c r="F1088" s="0" t="n">
        <v>0.2</v>
      </c>
      <c r="G1088" s="0" t="n">
        <v>53</v>
      </c>
      <c r="H1088" s="0" t="n">
        <v>32607543</v>
      </c>
    </row>
    <row r="1089" customFormat="false" ht="15.75" hidden="false" customHeight="false" outlineLevel="0" collapsed="false">
      <c r="A1089" s="0" t="s">
        <v>125</v>
      </c>
      <c r="B1089" s="0" t="s">
        <v>41</v>
      </c>
      <c r="C1089" s="0" t="n">
        <v>31</v>
      </c>
      <c r="D1089" s="0" t="n">
        <v>0.1</v>
      </c>
      <c r="E1089" s="0" t="n">
        <v>0.1</v>
      </c>
      <c r="F1089" s="0" t="n">
        <v>0.2</v>
      </c>
      <c r="G1089" s="0" t="n">
        <v>43</v>
      </c>
      <c r="H1089" s="0" t="n">
        <v>32472257</v>
      </c>
    </row>
    <row r="1090" customFormat="false" ht="15.75" hidden="false" customHeight="false" outlineLevel="0" collapsed="false">
      <c r="A1090" s="0" t="s">
        <v>125</v>
      </c>
      <c r="B1090" s="0" t="s">
        <v>42</v>
      </c>
      <c r="C1090" s="0" t="n">
        <v>32</v>
      </c>
      <c r="D1090" s="0" t="n">
        <v>0.2</v>
      </c>
      <c r="E1090" s="0" t="n">
        <v>0.1</v>
      </c>
      <c r="F1090" s="0" t="n">
        <v>0.2</v>
      </c>
      <c r="G1090" s="0" t="n">
        <v>62</v>
      </c>
      <c r="H1090" s="0" t="n">
        <v>32334977</v>
      </c>
    </row>
    <row r="1091" customFormat="false" ht="15.75" hidden="false" customHeight="false" outlineLevel="0" collapsed="false">
      <c r="A1091" s="0" t="s">
        <v>125</v>
      </c>
      <c r="B1091" s="0" t="s">
        <v>43</v>
      </c>
      <c r="C1091" s="0" t="n">
        <v>33</v>
      </c>
      <c r="D1091" s="0" t="n">
        <v>0.2</v>
      </c>
      <c r="E1091" s="0" t="n">
        <v>0.2</v>
      </c>
      <c r="F1091" s="0" t="n">
        <v>0.3</v>
      </c>
      <c r="G1091" s="0" t="n">
        <v>66</v>
      </c>
      <c r="H1091" s="0" t="n">
        <v>32146489</v>
      </c>
    </row>
    <row r="1092" customFormat="false" ht="15.75" hidden="false" customHeight="false" outlineLevel="0" collapsed="false">
      <c r="A1092" s="0" t="s">
        <v>125</v>
      </c>
      <c r="B1092" s="0" t="s">
        <v>44</v>
      </c>
      <c r="C1092" s="0" t="n">
        <v>34</v>
      </c>
      <c r="D1092" s="0" t="n">
        <v>0.2</v>
      </c>
      <c r="E1092" s="0" t="n">
        <v>0.2</v>
      </c>
      <c r="F1092" s="0" t="n">
        <v>0.3</v>
      </c>
      <c r="G1092" s="0" t="n">
        <v>71</v>
      </c>
      <c r="H1092" s="0" t="n">
        <v>31773368</v>
      </c>
    </row>
    <row r="1093" customFormat="false" ht="15.75" hidden="false" customHeight="false" outlineLevel="0" collapsed="false">
      <c r="A1093" s="0" t="s">
        <v>125</v>
      </c>
      <c r="B1093" s="0" t="s">
        <v>45</v>
      </c>
      <c r="C1093" s="0" t="n">
        <v>35</v>
      </c>
      <c r="D1093" s="0" t="n">
        <v>0.3</v>
      </c>
      <c r="E1093" s="0" t="n">
        <v>0.2</v>
      </c>
      <c r="F1093" s="0" t="n">
        <v>0.3</v>
      </c>
      <c r="G1093" s="0" t="n">
        <v>85</v>
      </c>
      <c r="H1093" s="0" t="n">
        <v>31438059</v>
      </c>
    </row>
    <row r="1094" customFormat="false" ht="15.75" hidden="false" customHeight="false" outlineLevel="0" collapsed="false">
      <c r="A1094" s="0" t="s">
        <v>125</v>
      </c>
      <c r="B1094" s="0" t="s">
        <v>46</v>
      </c>
      <c r="C1094" s="0" t="n">
        <v>36</v>
      </c>
      <c r="D1094" s="0" t="n">
        <v>0.3</v>
      </c>
      <c r="E1094" s="0" t="n">
        <v>0.2</v>
      </c>
      <c r="F1094" s="0" t="n">
        <v>0.3</v>
      </c>
      <c r="G1094" s="0" t="n">
        <v>81</v>
      </c>
      <c r="H1094" s="0" t="n">
        <v>31195713</v>
      </c>
    </row>
    <row r="1095" customFormat="false" ht="15.75" hidden="false" customHeight="false" outlineLevel="0" collapsed="false">
      <c r="A1095" s="0" t="s">
        <v>125</v>
      </c>
      <c r="B1095" s="0" t="s">
        <v>47</v>
      </c>
      <c r="C1095" s="0" t="n">
        <v>37</v>
      </c>
      <c r="D1095" s="0" t="n">
        <v>0.3</v>
      </c>
      <c r="E1095" s="0" t="n">
        <v>0.3</v>
      </c>
      <c r="F1095" s="0" t="n">
        <v>0.4</v>
      </c>
      <c r="G1095" s="0" t="n">
        <v>99</v>
      </c>
      <c r="H1095" s="0" t="n">
        <v>31034588</v>
      </c>
    </row>
    <row r="1096" customFormat="false" ht="15.75" hidden="false" customHeight="false" outlineLevel="0" collapsed="false">
      <c r="A1096" s="0" t="s">
        <v>125</v>
      </c>
      <c r="B1096" s="0" t="s">
        <v>48</v>
      </c>
      <c r="C1096" s="0" t="n">
        <v>38</v>
      </c>
      <c r="D1096" s="0" t="n">
        <v>0.5</v>
      </c>
      <c r="E1096" s="0" t="n">
        <v>0.4</v>
      </c>
      <c r="F1096" s="0" t="n">
        <v>0.5</v>
      </c>
      <c r="G1096" s="0" t="n">
        <v>140</v>
      </c>
      <c r="H1096" s="0" t="n">
        <v>31007721</v>
      </c>
    </row>
    <row r="1097" customFormat="false" ht="15.75" hidden="false" customHeight="false" outlineLevel="0" collapsed="false">
      <c r="A1097" s="0" t="s">
        <v>125</v>
      </c>
      <c r="B1097" s="0" t="s">
        <v>49</v>
      </c>
      <c r="C1097" s="0" t="n">
        <v>39</v>
      </c>
      <c r="D1097" s="0" t="n">
        <v>0.4</v>
      </c>
      <c r="E1097" s="0" t="n">
        <v>0.3</v>
      </c>
      <c r="F1097" s="0" t="n">
        <v>0.5</v>
      </c>
      <c r="G1097" s="0" t="n">
        <v>117</v>
      </c>
      <c r="H1097" s="0" t="n">
        <v>30697314</v>
      </c>
    </row>
    <row r="1098" customFormat="false" ht="15.75" hidden="false" customHeight="false" outlineLevel="0" collapsed="false">
      <c r="A1098" s="0" t="s">
        <v>125</v>
      </c>
      <c r="B1098" s="0" t="s">
        <v>50</v>
      </c>
      <c r="C1098" s="0" t="n">
        <v>40</v>
      </c>
      <c r="D1098" s="0" t="n">
        <v>0.4</v>
      </c>
      <c r="E1098" s="0" t="n">
        <v>0.3</v>
      </c>
      <c r="F1098" s="0" t="n">
        <v>0.5</v>
      </c>
      <c r="G1098" s="0" t="n">
        <v>122</v>
      </c>
      <c r="H1098" s="0" t="n">
        <v>30295812</v>
      </c>
    </row>
    <row r="1099" customFormat="false" ht="15.75" hidden="false" customHeight="false" outlineLevel="0" collapsed="false">
      <c r="A1099" s="0" t="s">
        <v>125</v>
      </c>
      <c r="B1099" s="0" t="s">
        <v>51</v>
      </c>
      <c r="C1099" s="0" t="n">
        <v>41</v>
      </c>
      <c r="D1099" s="0" t="n">
        <v>0.5</v>
      </c>
      <c r="E1099" s="0" t="n">
        <v>0.4</v>
      </c>
      <c r="F1099" s="0" t="n">
        <v>0.6</v>
      </c>
      <c r="G1099" s="0" t="n">
        <v>149</v>
      </c>
      <c r="H1099" s="0" t="n">
        <v>29845885</v>
      </c>
    </row>
    <row r="1100" customFormat="false" ht="15.75" hidden="false" customHeight="false" outlineLevel="0" collapsed="false">
      <c r="A1100" s="0" t="s">
        <v>125</v>
      </c>
      <c r="B1100" s="0" t="s">
        <v>52</v>
      </c>
      <c r="C1100" s="0" t="n">
        <v>42</v>
      </c>
      <c r="D1100" s="0" t="n">
        <v>0.4</v>
      </c>
      <c r="E1100" s="0" t="n">
        <v>0.4</v>
      </c>
      <c r="F1100" s="0" t="n">
        <v>0.5</v>
      </c>
      <c r="G1100" s="0" t="n">
        <v>129</v>
      </c>
      <c r="H1100" s="0" t="n">
        <v>29309603</v>
      </c>
    </row>
    <row r="1101" customFormat="false" ht="15.75" hidden="false" customHeight="false" outlineLevel="0" collapsed="false">
      <c r="A1101" s="0" t="s">
        <v>125</v>
      </c>
      <c r="B1101" s="0" t="s">
        <v>53</v>
      </c>
      <c r="C1101" s="0" t="n">
        <v>43</v>
      </c>
      <c r="D1101" s="0" t="n">
        <v>0.5</v>
      </c>
      <c r="E1101" s="0" t="n">
        <v>0.4</v>
      </c>
      <c r="F1101" s="0" t="n">
        <v>0.6</v>
      </c>
      <c r="G1101" s="0" t="n">
        <v>152</v>
      </c>
      <c r="H1101" s="0" t="n">
        <v>28884995</v>
      </c>
    </row>
    <row r="1102" customFormat="false" ht="15.75" hidden="false" customHeight="false" outlineLevel="0" collapsed="false">
      <c r="A1102" s="0" t="s">
        <v>125</v>
      </c>
      <c r="B1102" s="0" t="s">
        <v>54</v>
      </c>
      <c r="C1102" s="0" t="n">
        <v>44</v>
      </c>
      <c r="D1102" s="0" t="n">
        <v>0.6</v>
      </c>
      <c r="E1102" s="0" t="n">
        <v>0.5</v>
      </c>
      <c r="F1102" s="0" t="n">
        <v>0.7</v>
      </c>
      <c r="G1102" s="0" t="n">
        <v>173</v>
      </c>
      <c r="H1102" s="0" t="n">
        <v>28392670</v>
      </c>
    </row>
    <row r="1103" customFormat="false" ht="15.75" hidden="false" customHeight="false" outlineLevel="0" collapsed="false">
      <c r="A1103" s="0" t="s">
        <v>125</v>
      </c>
      <c r="B1103" s="0" t="s">
        <v>55</v>
      </c>
      <c r="C1103" s="0" t="n">
        <v>45</v>
      </c>
      <c r="D1103" s="0" t="n">
        <v>0.7</v>
      </c>
      <c r="E1103" s="0" t="n">
        <v>0.6</v>
      </c>
      <c r="F1103" s="0" t="n">
        <v>0.8</v>
      </c>
      <c r="G1103" s="0" t="n">
        <v>207</v>
      </c>
      <c r="H1103" s="0" t="n">
        <v>27953692</v>
      </c>
    </row>
    <row r="1104" customFormat="false" ht="15.75" hidden="false" customHeight="false" outlineLevel="0" collapsed="false">
      <c r="A1104" s="0" t="s">
        <v>125</v>
      </c>
      <c r="B1104" s="0" t="s">
        <v>56</v>
      </c>
      <c r="C1104" s="0" t="n">
        <v>46</v>
      </c>
      <c r="D1104" s="0" t="n">
        <v>0.8</v>
      </c>
      <c r="E1104" s="0" t="n">
        <v>0.7</v>
      </c>
      <c r="F1104" s="0" t="n">
        <v>0.9</v>
      </c>
      <c r="G1104" s="0" t="n">
        <v>210</v>
      </c>
      <c r="H1104" s="0" t="n">
        <v>27795498</v>
      </c>
    </row>
    <row r="1105" customFormat="false" ht="15.75" hidden="false" customHeight="false" outlineLevel="0" collapsed="false">
      <c r="A1105" s="0" t="s">
        <v>125</v>
      </c>
      <c r="B1105" s="0" t="s">
        <v>57</v>
      </c>
      <c r="C1105" s="0" t="n">
        <v>47</v>
      </c>
      <c r="D1105" s="0" t="n">
        <v>0.6</v>
      </c>
      <c r="E1105" s="0" t="n">
        <v>0.5</v>
      </c>
      <c r="F1105" s="0" t="n">
        <v>0.7</v>
      </c>
      <c r="G1105" s="0" t="n">
        <v>177</v>
      </c>
      <c r="H1105" s="0" t="n">
        <v>28009591</v>
      </c>
    </row>
    <row r="1106" customFormat="false" ht="15.75" hidden="false" customHeight="false" outlineLevel="0" collapsed="false">
      <c r="A1106" s="0" t="s">
        <v>125</v>
      </c>
      <c r="B1106" s="0" t="s">
        <v>58</v>
      </c>
      <c r="C1106" s="0" t="n">
        <v>48</v>
      </c>
      <c r="D1106" s="0" t="n">
        <v>0.8</v>
      </c>
      <c r="E1106" s="0" t="n">
        <v>0.7</v>
      </c>
      <c r="F1106" s="0" t="n">
        <v>0.9</v>
      </c>
      <c r="G1106" s="0" t="n">
        <v>227</v>
      </c>
      <c r="H1106" s="0" t="n">
        <v>28319746</v>
      </c>
    </row>
    <row r="1107" customFormat="false" ht="15.75" hidden="false" customHeight="false" outlineLevel="0" collapsed="false">
      <c r="A1107" s="0" t="s">
        <v>125</v>
      </c>
      <c r="B1107" s="0" t="s">
        <v>59</v>
      </c>
      <c r="C1107" s="0" t="n">
        <v>49</v>
      </c>
      <c r="D1107" s="0" t="n">
        <v>0.8</v>
      </c>
      <c r="E1107" s="0" t="n">
        <v>0.7</v>
      </c>
      <c r="F1107" s="0" t="n">
        <v>1</v>
      </c>
      <c r="G1107" s="0" t="n">
        <v>242</v>
      </c>
      <c r="H1107" s="0" t="n">
        <v>28553632</v>
      </c>
    </row>
    <row r="1108" customFormat="false" ht="15.75" hidden="false" customHeight="false" outlineLevel="0" collapsed="false">
      <c r="A1108" s="0" t="s">
        <v>125</v>
      </c>
      <c r="B1108" s="0" t="s">
        <v>60</v>
      </c>
      <c r="C1108" s="0" t="n">
        <v>50</v>
      </c>
      <c r="D1108" s="0" t="n">
        <v>1</v>
      </c>
      <c r="E1108" s="0" t="n">
        <v>0.9</v>
      </c>
      <c r="F1108" s="0" t="n">
        <v>1.1</v>
      </c>
      <c r="G1108" s="0" t="n">
        <v>279</v>
      </c>
      <c r="H1108" s="0" t="n">
        <v>28673764</v>
      </c>
    </row>
    <row r="1109" customFormat="false" ht="15.75" hidden="false" customHeight="false" outlineLevel="0" collapsed="false">
      <c r="A1109" s="0" t="s">
        <v>125</v>
      </c>
      <c r="B1109" s="0" t="s">
        <v>61</v>
      </c>
      <c r="C1109" s="0" t="n">
        <v>51</v>
      </c>
      <c r="D1109" s="0" t="n">
        <v>1.1</v>
      </c>
      <c r="E1109" s="0" t="n">
        <v>1</v>
      </c>
      <c r="F1109" s="0" t="n">
        <v>1.2</v>
      </c>
      <c r="G1109" s="0" t="n">
        <v>322</v>
      </c>
      <c r="H1109" s="0" t="n">
        <v>28747343</v>
      </c>
    </row>
    <row r="1110" customFormat="false" ht="15.75" hidden="false" customHeight="false" outlineLevel="0" collapsed="false">
      <c r="A1110" s="0" t="s">
        <v>125</v>
      </c>
      <c r="B1110" s="0" t="s">
        <v>62</v>
      </c>
      <c r="C1110" s="0" t="n">
        <v>52</v>
      </c>
      <c r="D1110" s="0" t="n">
        <v>1.1</v>
      </c>
      <c r="E1110" s="0" t="n">
        <v>0.9</v>
      </c>
      <c r="F1110" s="0" t="n">
        <v>1.2</v>
      </c>
      <c r="G1110" s="0" t="n">
        <v>305</v>
      </c>
      <c r="H1110" s="0" t="n">
        <v>28910051</v>
      </c>
    </row>
    <row r="1111" customFormat="false" ht="15.75" hidden="false" customHeight="false" outlineLevel="0" collapsed="false">
      <c r="A1111" s="0" t="s">
        <v>125</v>
      </c>
      <c r="B1111" s="0" t="s">
        <v>63</v>
      </c>
      <c r="C1111" s="0" t="n">
        <v>53</v>
      </c>
      <c r="D1111" s="0" t="n">
        <v>1.1</v>
      </c>
      <c r="E1111" s="0" t="n">
        <v>1</v>
      </c>
      <c r="F1111" s="0" t="n">
        <v>1.2</v>
      </c>
      <c r="G1111" s="0" t="n">
        <v>320</v>
      </c>
      <c r="H1111" s="0" t="n">
        <v>29122540</v>
      </c>
    </row>
    <row r="1112" customFormat="false" ht="15.75" hidden="false" customHeight="false" outlineLevel="0" collapsed="false">
      <c r="A1112" s="0" t="s">
        <v>125</v>
      </c>
      <c r="B1112" s="0" t="s">
        <v>64</v>
      </c>
      <c r="C1112" s="0" t="n">
        <v>54</v>
      </c>
      <c r="D1112" s="0" t="n">
        <v>1.4</v>
      </c>
      <c r="E1112" s="0" t="n">
        <v>1.2</v>
      </c>
      <c r="F1112" s="0" t="n">
        <v>1.5</v>
      </c>
      <c r="G1112" s="0" t="n">
        <v>398</v>
      </c>
      <c r="H1112" s="0" t="n">
        <v>29181095</v>
      </c>
    </row>
    <row r="1113" customFormat="false" ht="15.75" hidden="false" customHeight="false" outlineLevel="0" collapsed="false">
      <c r="A1113" s="0" t="s">
        <v>125</v>
      </c>
      <c r="B1113" s="0" t="s">
        <v>65</v>
      </c>
      <c r="C1113" s="0" t="n">
        <v>55</v>
      </c>
      <c r="D1113" s="0" t="n">
        <v>1.6</v>
      </c>
      <c r="E1113" s="0" t="n">
        <v>1.4</v>
      </c>
      <c r="F1113" s="0" t="n">
        <v>1.7</v>
      </c>
      <c r="G1113" s="0" t="n">
        <v>465</v>
      </c>
      <c r="H1113" s="0" t="n">
        <v>29284763</v>
      </c>
    </row>
    <row r="1114" customFormat="false" ht="15.75" hidden="false" customHeight="false" outlineLevel="0" collapsed="false">
      <c r="A1114" s="0" t="s">
        <v>125</v>
      </c>
      <c r="B1114" s="0" t="s">
        <v>66</v>
      </c>
      <c r="C1114" s="0" t="n">
        <v>56</v>
      </c>
      <c r="D1114" s="0" t="n">
        <v>1.7</v>
      </c>
      <c r="E1114" s="0" t="n">
        <v>1.5</v>
      </c>
      <c r="F1114" s="0" t="n">
        <v>1.8</v>
      </c>
      <c r="G1114" s="0" t="n">
        <v>493</v>
      </c>
      <c r="H1114" s="0" t="n">
        <v>29450735</v>
      </c>
    </row>
    <row r="1115" customFormat="false" ht="15.75" hidden="false" customHeight="false" outlineLevel="0" collapsed="false">
      <c r="A1115" s="0" t="s">
        <v>125</v>
      </c>
      <c r="B1115" s="0" t="s">
        <v>67</v>
      </c>
      <c r="C1115" s="0" t="n">
        <v>57</v>
      </c>
      <c r="D1115" s="0" t="n">
        <v>1.8</v>
      </c>
      <c r="E1115" s="0" t="n">
        <v>1.7</v>
      </c>
      <c r="F1115" s="0" t="n">
        <v>2</v>
      </c>
      <c r="G1115" s="0" t="n">
        <v>537</v>
      </c>
      <c r="H1115" s="0" t="n">
        <v>29776968</v>
      </c>
    </row>
    <row r="1116" customFormat="false" ht="15.75" hidden="false" customHeight="false" outlineLevel="0" collapsed="false">
      <c r="A1116" s="0" t="s">
        <v>125</v>
      </c>
      <c r="B1116" s="0" t="s">
        <v>68</v>
      </c>
      <c r="C1116" s="0" t="n">
        <v>58</v>
      </c>
      <c r="D1116" s="0" t="n">
        <v>1.8</v>
      </c>
      <c r="E1116" s="0" t="n">
        <v>1.6</v>
      </c>
      <c r="F1116" s="0" t="n">
        <v>1.9</v>
      </c>
      <c r="G1116" s="0" t="n">
        <v>535</v>
      </c>
      <c r="H1116" s="0" t="n">
        <v>30124766</v>
      </c>
    </row>
    <row r="1117" customFormat="false" ht="15.75" hidden="false" customHeight="false" outlineLevel="0" collapsed="false">
      <c r="A1117" s="0" t="s">
        <v>125</v>
      </c>
      <c r="B1117" s="0" t="s">
        <v>69</v>
      </c>
      <c r="C1117" s="0" t="n">
        <v>59</v>
      </c>
      <c r="D1117" s="0" t="n">
        <v>1.8</v>
      </c>
      <c r="E1117" s="0" t="n">
        <v>1.7</v>
      </c>
      <c r="F1117" s="0" t="n">
        <v>2</v>
      </c>
      <c r="G1117" s="0" t="n">
        <v>547</v>
      </c>
      <c r="H1117" s="0" t="n">
        <v>30284756</v>
      </c>
    </row>
    <row r="1118" customFormat="false" ht="15.75" hidden="false" customHeight="false" outlineLevel="0" collapsed="false">
      <c r="A1118" s="0" t="s">
        <v>125</v>
      </c>
      <c r="B1118" s="0" t="s">
        <v>70</v>
      </c>
      <c r="C1118" s="0" t="n">
        <v>60</v>
      </c>
      <c r="D1118" s="0" t="n">
        <v>2</v>
      </c>
      <c r="E1118" s="0" t="n">
        <v>1.9</v>
      </c>
      <c r="F1118" s="0" t="n">
        <v>2.2</v>
      </c>
      <c r="G1118" s="0" t="n">
        <v>619</v>
      </c>
      <c r="H1118" s="0" t="n">
        <v>30200365</v>
      </c>
    </row>
    <row r="1119" customFormat="false" ht="15.75" hidden="false" customHeight="false" outlineLevel="0" collapsed="false">
      <c r="A1119" s="0" t="s">
        <v>125</v>
      </c>
      <c r="B1119" s="0" t="s">
        <v>71</v>
      </c>
      <c r="C1119" s="0" t="n">
        <v>61</v>
      </c>
      <c r="D1119" s="0" t="n">
        <v>2.2</v>
      </c>
      <c r="E1119" s="0" t="n">
        <v>2.1</v>
      </c>
      <c r="F1119" s="0" t="n">
        <v>2.4</v>
      </c>
      <c r="G1119" s="0" t="n">
        <v>670</v>
      </c>
      <c r="H1119" s="0" t="n">
        <v>29849440</v>
      </c>
    </row>
    <row r="1120" customFormat="false" ht="15.75" hidden="false" customHeight="false" outlineLevel="0" collapsed="false">
      <c r="A1120" s="0" t="s">
        <v>125</v>
      </c>
      <c r="B1120" s="0" t="s">
        <v>72</v>
      </c>
      <c r="C1120" s="0" t="n">
        <v>62</v>
      </c>
      <c r="D1120" s="0" t="n">
        <v>2.5</v>
      </c>
      <c r="E1120" s="0" t="n">
        <v>2.3</v>
      </c>
      <c r="F1120" s="0" t="n">
        <v>2.7</v>
      </c>
      <c r="G1120" s="0" t="n">
        <v>741</v>
      </c>
      <c r="H1120" s="0" t="n">
        <v>29411211</v>
      </c>
    </row>
    <row r="1121" customFormat="false" ht="15.75" hidden="false" customHeight="false" outlineLevel="0" collapsed="false">
      <c r="A1121" s="0" t="s">
        <v>125</v>
      </c>
      <c r="B1121" s="0" t="s">
        <v>73</v>
      </c>
      <c r="C1121" s="0" t="n">
        <v>63</v>
      </c>
      <c r="D1121" s="0" t="n">
        <v>2.8</v>
      </c>
      <c r="E1121" s="0" t="n">
        <v>2.6</v>
      </c>
      <c r="F1121" s="0" t="n">
        <v>3</v>
      </c>
      <c r="G1121" s="0" t="n">
        <v>806</v>
      </c>
      <c r="H1121" s="0" t="n">
        <v>28913155</v>
      </c>
    </row>
    <row r="1122" customFormat="false" ht="15.75" hidden="false" customHeight="false" outlineLevel="0" collapsed="false">
      <c r="A1122" s="0" t="s">
        <v>125</v>
      </c>
      <c r="B1122" s="0" t="s">
        <v>74</v>
      </c>
      <c r="C1122" s="0" t="n">
        <v>64</v>
      </c>
      <c r="D1122" s="0" t="n">
        <v>3.1</v>
      </c>
      <c r="E1122" s="0" t="n">
        <v>2.9</v>
      </c>
      <c r="F1122" s="0" t="n">
        <v>3.3</v>
      </c>
      <c r="G1122" s="0" t="n">
        <v>872</v>
      </c>
      <c r="H1122" s="0" t="n">
        <v>28233328</v>
      </c>
    </row>
    <row r="1123" customFormat="false" ht="15.75" hidden="false" customHeight="false" outlineLevel="0" collapsed="false">
      <c r="A1123" s="0" t="s">
        <v>125</v>
      </c>
      <c r="B1123" s="0" t="s">
        <v>75</v>
      </c>
      <c r="C1123" s="0" t="n">
        <v>65</v>
      </c>
      <c r="D1123" s="0" t="n">
        <v>3.2</v>
      </c>
      <c r="E1123" s="0" t="n">
        <v>2.9</v>
      </c>
      <c r="F1123" s="0" t="n">
        <v>3.4</v>
      </c>
      <c r="G1123" s="0" t="n">
        <v>867</v>
      </c>
      <c r="H1123" s="0" t="n">
        <v>27451664</v>
      </c>
    </row>
    <row r="1124" customFormat="false" ht="15.75" hidden="false" customHeight="false" outlineLevel="0" collapsed="false">
      <c r="A1124" s="0" t="s">
        <v>125</v>
      </c>
      <c r="B1124" s="0" t="s">
        <v>76</v>
      </c>
      <c r="C1124" s="0" t="n">
        <v>66</v>
      </c>
      <c r="D1124" s="0" t="n">
        <v>3.2</v>
      </c>
      <c r="E1124" s="0" t="n">
        <v>3</v>
      </c>
      <c r="F1124" s="0" t="n">
        <v>3.5</v>
      </c>
      <c r="G1124" s="0" t="n">
        <v>860</v>
      </c>
      <c r="H1124" s="0" t="n">
        <v>26551798</v>
      </c>
    </row>
    <row r="1125" customFormat="false" ht="15.75" hidden="false" customHeight="false" outlineLevel="0" collapsed="false">
      <c r="A1125" s="0" t="s">
        <v>125</v>
      </c>
      <c r="B1125" s="0" t="s">
        <v>77</v>
      </c>
      <c r="C1125" s="0" t="n">
        <v>67</v>
      </c>
      <c r="D1125" s="0" t="n">
        <v>3.6</v>
      </c>
      <c r="E1125" s="0" t="n">
        <v>3.4</v>
      </c>
      <c r="F1125" s="0" t="n">
        <v>3.9</v>
      </c>
      <c r="G1125" s="0" t="n">
        <v>931</v>
      </c>
      <c r="H1125" s="0" t="n">
        <v>25614150</v>
      </c>
    </row>
    <row r="1126" customFormat="false" ht="15.75" hidden="false" customHeight="false" outlineLevel="0" collapsed="false">
      <c r="A1126" s="0" t="s">
        <v>125</v>
      </c>
      <c r="B1126" s="0" t="s">
        <v>78</v>
      </c>
      <c r="C1126" s="0" t="n">
        <v>68</v>
      </c>
      <c r="D1126" s="0" t="n">
        <v>3.7</v>
      </c>
      <c r="E1126" s="0" t="n">
        <v>3.5</v>
      </c>
      <c r="F1126" s="0" t="n">
        <v>4</v>
      </c>
      <c r="G1126" s="0" t="n">
        <v>916</v>
      </c>
      <c r="H1126" s="0" t="n">
        <v>24665510</v>
      </c>
    </row>
    <row r="1127" customFormat="false" ht="15.75" hidden="false" customHeight="false" outlineLevel="0" collapsed="false">
      <c r="A1127" s="0" t="s">
        <v>125</v>
      </c>
      <c r="B1127" s="0" t="s">
        <v>79</v>
      </c>
      <c r="C1127" s="0" t="n">
        <v>69</v>
      </c>
      <c r="D1127" s="0" t="n">
        <v>4.2</v>
      </c>
      <c r="E1127" s="0" t="n">
        <v>3.9</v>
      </c>
      <c r="F1127" s="0" t="n">
        <v>4.4</v>
      </c>
      <c r="G1127" s="0" t="n">
        <v>988</v>
      </c>
      <c r="H1127" s="0" t="n">
        <v>23798380</v>
      </c>
    </row>
    <row r="1128" customFormat="false" ht="15.75" hidden="false" customHeight="false" outlineLevel="0" collapsed="false">
      <c r="A1128" s="0" t="s">
        <v>125</v>
      </c>
      <c r="B1128" s="0" t="s">
        <v>80</v>
      </c>
      <c r="C1128" s="0" t="n">
        <v>70</v>
      </c>
      <c r="D1128" s="0" t="n">
        <v>4.5</v>
      </c>
      <c r="E1128" s="0" t="n">
        <v>4.2</v>
      </c>
      <c r="F1128" s="0" t="n">
        <v>4.8</v>
      </c>
      <c r="G1128" s="0" t="n">
        <v>1036</v>
      </c>
      <c r="H1128" s="0" t="n">
        <v>22925922</v>
      </c>
    </row>
    <row r="1129" customFormat="false" ht="15.75" hidden="false" customHeight="false" outlineLevel="0" collapsed="false">
      <c r="A1129" s="0" t="s">
        <v>125</v>
      </c>
      <c r="B1129" s="0" t="s">
        <v>81</v>
      </c>
      <c r="C1129" s="0" t="n">
        <v>71</v>
      </c>
      <c r="D1129" s="0" t="n">
        <v>4.7</v>
      </c>
      <c r="E1129" s="0" t="n">
        <v>4.4</v>
      </c>
      <c r="F1129" s="0" t="n">
        <v>5</v>
      </c>
      <c r="G1129" s="0" t="n">
        <v>1045</v>
      </c>
      <c r="H1129" s="0" t="n">
        <v>22248883</v>
      </c>
    </row>
    <row r="1130" customFormat="false" ht="15.75" hidden="false" customHeight="false" outlineLevel="0" collapsed="false">
      <c r="A1130" s="0" t="s">
        <v>125</v>
      </c>
      <c r="B1130" s="0" t="s">
        <v>82</v>
      </c>
      <c r="C1130" s="0" t="n">
        <v>72</v>
      </c>
      <c r="D1130" s="0" t="n">
        <v>5.6</v>
      </c>
      <c r="E1130" s="0" t="n">
        <v>5.3</v>
      </c>
      <c r="F1130" s="0" t="n">
        <v>5.9</v>
      </c>
      <c r="G1130" s="0" t="n">
        <v>1172</v>
      </c>
      <c r="H1130" s="0" t="n">
        <v>20873531</v>
      </c>
    </row>
    <row r="1131" customFormat="false" ht="15.75" hidden="false" customHeight="false" outlineLevel="0" collapsed="false">
      <c r="A1131" s="0" t="s">
        <v>125</v>
      </c>
      <c r="B1131" s="0" t="s">
        <v>83</v>
      </c>
      <c r="C1131" s="0" t="n">
        <v>73</v>
      </c>
      <c r="D1131" s="0" t="n">
        <v>5.8</v>
      </c>
      <c r="E1131" s="0" t="n">
        <v>5.4</v>
      </c>
      <c r="F1131" s="0" t="n">
        <v>6.1</v>
      </c>
      <c r="G1131" s="0" t="n">
        <v>1128</v>
      </c>
      <c r="H1131" s="0" t="n">
        <v>19574404</v>
      </c>
    </row>
    <row r="1132" customFormat="false" ht="15.75" hidden="false" customHeight="false" outlineLevel="0" collapsed="false">
      <c r="A1132" s="0" t="s">
        <v>125</v>
      </c>
      <c r="B1132" s="0" t="s">
        <v>84</v>
      </c>
      <c r="C1132" s="0" t="n">
        <v>74</v>
      </c>
      <c r="D1132" s="0" t="n">
        <v>6.4</v>
      </c>
      <c r="E1132" s="0" t="n">
        <v>6</v>
      </c>
      <c r="F1132" s="0" t="n">
        <v>6.8</v>
      </c>
      <c r="G1132" s="0" t="n">
        <v>1180</v>
      </c>
      <c r="H1132" s="0" t="n">
        <v>18405712</v>
      </c>
    </row>
    <row r="1133" customFormat="false" ht="15.75" hidden="false" customHeight="false" outlineLevel="0" collapsed="false">
      <c r="A1133" s="0" t="s">
        <v>125</v>
      </c>
      <c r="B1133" s="0" t="s">
        <v>85</v>
      </c>
      <c r="C1133" s="0" t="n">
        <v>75</v>
      </c>
      <c r="D1133" s="0" t="n">
        <v>6.7</v>
      </c>
      <c r="E1133" s="0" t="n">
        <v>6.3</v>
      </c>
      <c r="F1133" s="0" t="n">
        <v>7.1</v>
      </c>
      <c r="G1133" s="0" t="n">
        <v>1164</v>
      </c>
      <c r="H1133" s="0" t="n">
        <v>17344244</v>
      </c>
    </row>
    <row r="1134" customFormat="false" ht="15.75" hidden="false" customHeight="false" outlineLevel="0" collapsed="false">
      <c r="A1134" s="0" t="s">
        <v>125</v>
      </c>
      <c r="B1134" s="0" t="s">
        <v>86</v>
      </c>
      <c r="C1134" s="0" t="n">
        <v>76</v>
      </c>
      <c r="D1134" s="0" t="n">
        <v>7.1</v>
      </c>
      <c r="E1134" s="0" t="n">
        <v>6.7</v>
      </c>
      <c r="F1134" s="0" t="n">
        <v>7.5</v>
      </c>
      <c r="G1134" s="0" t="n">
        <v>1136</v>
      </c>
      <c r="H1134" s="0" t="n">
        <v>16024733</v>
      </c>
    </row>
    <row r="1135" customFormat="false" ht="15.75" hidden="false" customHeight="false" outlineLevel="0" collapsed="false">
      <c r="A1135" s="0" t="s">
        <v>125</v>
      </c>
      <c r="B1135" s="0" t="s">
        <v>87</v>
      </c>
      <c r="C1135" s="0" t="n">
        <v>77</v>
      </c>
      <c r="D1135" s="0" t="n">
        <v>8.1</v>
      </c>
      <c r="E1135" s="0" t="n">
        <v>7.6</v>
      </c>
      <c r="F1135" s="0" t="n">
        <v>8.5</v>
      </c>
      <c r="G1135" s="0" t="n">
        <v>1179</v>
      </c>
      <c r="H1135" s="0" t="n">
        <v>14620970</v>
      </c>
    </row>
    <row r="1136" customFormat="false" ht="15.75" hidden="false" customHeight="false" outlineLevel="0" collapsed="false">
      <c r="A1136" s="0" t="s">
        <v>125</v>
      </c>
      <c r="B1136" s="0" t="s">
        <v>88</v>
      </c>
      <c r="C1136" s="0" t="n">
        <v>78</v>
      </c>
      <c r="D1136" s="0" t="n">
        <v>8.7</v>
      </c>
      <c r="E1136" s="0" t="n">
        <v>8.2</v>
      </c>
      <c r="F1136" s="0" t="n">
        <v>9.2</v>
      </c>
      <c r="G1136" s="0" t="n">
        <v>1125</v>
      </c>
      <c r="H1136" s="0" t="n">
        <v>12991479</v>
      </c>
    </row>
    <row r="1137" customFormat="false" ht="15.75" hidden="false" customHeight="false" outlineLevel="0" collapsed="false">
      <c r="A1137" s="0" t="s">
        <v>125</v>
      </c>
      <c r="B1137" s="0" t="s">
        <v>89</v>
      </c>
      <c r="C1137" s="0" t="n">
        <v>79</v>
      </c>
      <c r="D1137" s="0" t="n">
        <v>9.5</v>
      </c>
      <c r="E1137" s="0" t="n">
        <v>9</v>
      </c>
      <c r="F1137" s="0" t="n">
        <v>10.1</v>
      </c>
      <c r="G1137" s="0" t="n">
        <v>1150</v>
      </c>
      <c r="H1137" s="0" t="n">
        <v>12071650</v>
      </c>
    </row>
    <row r="1138" customFormat="false" ht="15.75" hidden="false" customHeight="false" outlineLevel="0" collapsed="false">
      <c r="A1138" s="0" t="s">
        <v>125</v>
      </c>
      <c r="B1138" s="0" t="s">
        <v>90</v>
      </c>
      <c r="C1138" s="0" t="n">
        <v>80</v>
      </c>
      <c r="D1138" s="0" t="n">
        <v>10.4</v>
      </c>
      <c r="E1138" s="0" t="n">
        <v>9.8</v>
      </c>
      <c r="F1138" s="0" t="n">
        <v>11</v>
      </c>
      <c r="G1138" s="0" t="n">
        <v>1161</v>
      </c>
      <c r="H1138" s="0" t="n">
        <v>11157012</v>
      </c>
    </row>
    <row r="1139" customFormat="false" ht="15.75" hidden="false" customHeight="false" outlineLevel="0" collapsed="false">
      <c r="A1139" s="0" t="s">
        <v>125</v>
      </c>
      <c r="B1139" s="0" t="s">
        <v>91</v>
      </c>
      <c r="C1139" s="0" t="n">
        <v>81</v>
      </c>
      <c r="D1139" s="0" t="n">
        <v>11</v>
      </c>
      <c r="E1139" s="0" t="n">
        <v>10.3</v>
      </c>
      <c r="F1139" s="0" t="n">
        <v>11.6</v>
      </c>
      <c r="G1139" s="0" t="n">
        <v>1113</v>
      </c>
      <c r="H1139" s="0" t="n">
        <v>10161512</v>
      </c>
    </row>
    <row r="1140" customFormat="false" ht="15.75" hidden="false" customHeight="false" outlineLevel="0" collapsed="false">
      <c r="A1140" s="0" t="s">
        <v>125</v>
      </c>
      <c r="B1140" s="0" t="s">
        <v>92</v>
      </c>
      <c r="C1140" s="0" t="n">
        <v>82</v>
      </c>
      <c r="D1140" s="0" t="n">
        <v>12.9</v>
      </c>
      <c r="E1140" s="0" t="n">
        <v>12.1</v>
      </c>
      <c r="F1140" s="0" t="n">
        <v>13.6</v>
      </c>
      <c r="G1140" s="0" t="n">
        <v>1173</v>
      </c>
      <c r="H1140" s="0" t="n">
        <v>9115577</v>
      </c>
    </row>
    <row r="1141" customFormat="false" ht="15.75" hidden="false" customHeight="false" outlineLevel="0" collapsed="false">
      <c r="A1141" s="0" t="s">
        <v>125</v>
      </c>
      <c r="B1141" s="0" t="s">
        <v>93</v>
      </c>
      <c r="C1141" s="0" t="n">
        <v>83</v>
      </c>
      <c r="D1141" s="0" t="n">
        <v>14.5</v>
      </c>
      <c r="E1141" s="0" t="n">
        <v>13.7</v>
      </c>
      <c r="F1141" s="0" t="n">
        <v>15.4</v>
      </c>
      <c r="G1141" s="0" t="n">
        <v>1202</v>
      </c>
      <c r="H1141" s="0" t="n">
        <v>8269791</v>
      </c>
    </row>
    <row r="1142" customFormat="false" ht="15.75" hidden="false" customHeight="false" outlineLevel="0" collapsed="false">
      <c r="A1142" s="0" t="s">
        <v>125</v>
      </c>
      <c r="B1142" s="0" t="s">
        <v>94</v>
      </c>
      <c r="C1142" s="0" t="n">
        <v>84</v>
      </c>
      <c r="D1142" s="0" t="n">
        <v>15.3</v>
      </c>
      <c r="E1142" s="0" t="n">
        <v>14.4</v>
      </c>
      <c r="F1142" s="0" t="n">
        <v>16.2</v>
      </c>
      <c r="G1142" s="0" t="n">
        <v>1140</v>
      </c>
      <c r="H1142" s="0" t="n">
        <v>7453355</v>
      </c>
    </row>
    <row r="1143" customFormat="false" ht="15.75" hidden="false" customHeight="false" outlineLevel="0" collapsed="false">
      <c r="A1143" s="0" t="s">
        <v>125</v>
      </c>
      <c r="B1143" s="0" t="s">
        <v>95</v>
      </c>
      <c r="C1143" s="0" t="n">
        <v>85</v>
      </c>
      <c r="D1143" s="0" t="s">
        <v>96</v>
      </c>
      <c r="E1143" s="0" t="s">
        <v>96</v>
      </c>
      <c r="F1143" s="0" t="s">
        <v>96</v>
      </c>
      <c r="G1143" s="0" t="n">
        <v>1117</v>
      </c>
      <c r="H1143" s="0" t="s">
        <v>96</v>
      </c>
    </row>
    <row r="1144" customFormat="false" ht="15.75" hidden="false" customHeight="false" outlineLevel="0" collapsed="false">
      <c r="A1144" s="0" t="s">
        <v>125</v>
      </c>
      <c r="B1144" s="0" t="s">
        <v>97</v>
      </c>
      <c r="C1144" s="0" t="n">
        <v>86</v>
      </c>
      <c r="D1144" s="0" t="s">
        <v>96</v>
      </c>
      <c r="E1144" s="0" t="s">
        <v>96</v>
      </c>
      <c r="F1144" s="0" t="s">
        <v>96</v>
      </c>
      <c r="G1144" s="0" t="n">
        <v>1092</v>
      </c>
      <c r="H1144" s="0" t="s">
        <v>96</v>
      </c>
    </row>
    <row r="1145" customFormat="false" ht="15.75" hidden="false" customHeight="false" outlineLevel="0" collapsed="false">
      <c r="A1145" s="0" t="s">
        <v>125</v>
      </c>
      <c r="B1145" s="0" t="s">
        <v>98</v>
      </c>
      <c r="C1145" s="0" t="n">
        <v>87</v>
      </c>
      <c r="D1145" s="0" t="s">
        <v>96</v>
      </c>
      <c r="E1145" s="0" t="s">
        <v>96</v>
      </c>
      <c r="F1145" s="0" t="s">
        <v>96</v>
      </c>
      <c r="G1145" s="0" t="n">
        <v>1085</v>
      </c>
      <c r="H1145" s="0" t="s">
        <v>96</v>
      </c>
    </row>
    <row r="1146" customFormat="false" ht="15.75" hidden="false" customHeight="false" outlineLevel="0" collapsed="false">
      <c r="A1146" s="0" t="s">
        <v>125</v>
      </c>
      <c r="B1146" s="0" t="s">
        <v>99</v>
      </c>
      <c r="C1146" s="0" t="n">
        <v>88</v>
      </c>
      <c r="D1146" s="0" t="s">
        <v>96</v>
      </c>
      <c r="E1146" s="0" t="s">
        <v>96</v>
      </c>
      <c r="F1146" s="0" t="s">
        <v>96</v>
      </c>
      <c r="G1146" s="0" t="n">
        <v>959</v>
      </c>
      <c r="H1146" s="0" t="s">
        <v>96</v>
      </c>
    </row>
    <row r="1147" customFormat="false" ht="15.75" hidden="false" customHeight="false" outlineLevel="0" collapsed="false">
      <c r="A1147" s="0" t="s">
        <v>125</v>
      </c>
      <c r="B1147" s="0" t="s">
        <v>100</v>
      </c>
      <c r="C1147" s="0" t="n">
        <v>89</v>
      </c>
      <c r="D1147" s="0" t="s">
        <v>96</v>
      </c>
      <c r="E1147" s="0" t="s">
        <v>96</v>
      </c>
      <c r="F1147" s="0" t="s">
        <v>96</v>
      </c>
      <c r="G1147" s="0" t="n">
        <v>937</v>
      </c>
      <c r="H1147" s="0" t="s">
        <v>96</v>
      </c>
    </row>
    <row r="1148" customFormat="false" ht="15.75" hidden="false" customHeight="false" outlineLevel="0" collapsed="false">
      <c r="A1148" s="0" t="s">
        <v>125</v>
      </c>
      <c r="B1148" s="0" t="s">
        <v>101</v>
      </c>
      <c r="C1148" s="0" t="n">
        <v>90</v>
      </c>
      <c r="D1148" s="0" t="s">
        <v>96</v>
      </c>
      <c r="E1148" s="0" t="s">
        <v>96</v>
      </c>
      <c r="F1148" s="0" t="s">
        <v>96</v>
      </c>
      <c r="G1148" s="0" t="n">
        <v>920</v>
      </c>
      <c r="H1148" s="0" t="s">
        <v>96</v>
      </c>
    </row>
    <row r="1149" customFormat="false" ht="15.75" hidden="false" customHeight="false" outlineLevel="0" collapsed="false">
      <c r="A1149" s="0" t="s">
        <v>125</v>
      </c>
      <c r="B1149" s="0" t="s">
        <v>102</v>
      </c>
      <c r="C1149" s="0" t="n">
        <v>91</v>
      </c>
      <c r="D1149" s="0" t="s">
        <v>96</v>
      </c>
      <c r="E1149" s="0" t="s">
        <v>96</v>
      </c>
      <c r="F1149" s="0" t="s">
        <v>96</v>
      </c>
      <c r="G1149" s="0" t="n">
        <v>877</v>
      </c>
      <c r="H1149" s="0" t="s">
        <v>96</v>
      </c>
    </row>
    <row r="1150" customFormat="false" ht="15.75" hidden="false" customHeight="false" outlineLevel="0" collapsed="false">
      <c r="A1150" s="0" t="s">
        <v>125</v>
      </c>
      <c r="B1150" s="0" t="s">
        <v>103</v>
      </c>
      <c r="C1150" s="0" t="n">
        <v>92</v>
      </c>
      <c r="D1150" s="0" t="s">
        <v>96</v>
      </c>
      <c r="E1150" s="0" t="s">
        <v>96</v>
      </c>
      <c r="F1150" s="0" t="s">
        <v>96</v>
      </c>
      <c r="G1150" s="0" t="n">
        <v>813</v>
      </c>
      <c r="H1150" s="0" t="s">
        <v>96</v>
      </c>
    </row>
    <row r="1151" customFormat="false" ht="15.75" hidden="false" customHeight="false" outlineLevel="0" collapsed="false">
      <c r="A1151" s="0" t="s">
        <v>125</v>
      </c>
      <c r="B1151" s="0" t="s">
        <v>104</v>
      </c>
      <c r="C1151" s="0" t="n">
        <v>93</v>
      </c>
      <c r="D1151" s="0" t="s">
        <v>96</v>
      </c>
      <c r="E1151" s="0" t="s">
        <v>96</v>
      </c>
      <c r="F1151" s="0" t="s">
        <v>96</v>
      </c>
      <c r="G1151" s="0" t="n">
        <v>753</v>
      </c>
      <c r="H1151" s="0" t="s">
        <v>96</v>
      </c>
    </row>
    <row r="1152" customFormat="false" ht="15.75" hidden="false" customHeight="false" outlineLevel="0" collapsed="false">
      <c r="A1152" s="0" t="s">
        <v>125</v>
      </c>
      <c r="B1152" s="0" t="s">
        <v>105</v>
      </c>
      <c r="C1152" s="0" t="n">
        <v>94</v>
      </c>
      <c r="D1152" s="0" t="s">
        <v>96</v>
      </c>
      <c r="E1152" s="0" t="s">
        <v>96</v>
      </c>
      <c r="F1152" s="0" t="s">
        <v>96</v>
      </c>
      <c r="G1152" s="0" t="n">
        <v>618</v>
      </c>
      <c r="H1152" s="0" t="s">
        <v>96</v>
      </c>
    </row>
    <row r="1153" customFormat="false" ht="15.75" hidden="false" customHeight="false" outlineLevel="0" collapsed="false">
      <c r="A1153" s="0" t="s">
        <v>125</v>
      </c>
      <c r="B1153" s="0" t="s">
        <v>106</v>
      </c>
      <c r="C1153" s="0" t="n">
        <v>95</v>
      </c>
      <c r="D1153" s="0" t="s">
        <v>96</v>
      </c>
      <c r="E1153" s="0" t="s">
        <v>96</v>
      </c>
      <c r="F1153" s="0" t="s">
        <v>96</v>
      </c>
      <c r="G1153" s="0" t="n">
        <v>515</v>
      </c>
      <c r="H1153" s="0" t="s">
        <v>96</v>
      </c>
    </row>
    <row r="1154" customFormat="false" ht="15.75" hidden="false" customHeight="false" outlineLevel="0" collapsed="false">
      <c r="A1154" s="0" t="s">
        <v>125</v>
      </c>
      <c r="B1154" s="0" t="s">
        <v>107</v>
      </c>
      <c r="C1154" s="0" t="n">
        <v>96</v>
      </c>
      <c r="D1154" s="0" t="s">
        <v>96</v>
      </c>
      <c r="E1154" s="0" t="s">
        <v>96</v>
      </c>
      <c r="F1154" s="0" t="s">
        <v>96</v>
      </c>
      <c r="G1154" s="0" t="n">
        <v>444</v>
      </c>
      <c r="H1154" s="0" t="s">
        <v>96</v>
      </c>
    </row>
    <row r="1155" customFormat="false" ht="15.75" hidden="false" customHeight="false" outlineLevel="0" collapsed="false">
      <c r="A1155" s="0" t="s">
        <v>125</v>
      </c>
      <c r="B1155" s="0" t="s">
        <v>108</v>
      </c>
      <c r="C1155" s="0" t="n">
        <v>97</v>
      </c>
      <c r="D1155" s="0" t="s">
        <v>96</v>
      </c>
      <c r="E1155" s="0" t="s">
        <v>96</v>
      </c>
      <c r="F1155" s="0" t="s">
        <v>96</v>
      </c>
      <c r="G1155" s="0" t="n">
        <v>343</v>
      </c>
      <c r="H1155" s="0" t="s">
        <v>96</v>
      </c>
    </row>
    <row r="1156" customFormat="false" ht="15.75" hidden="false" customHeight="false" outlineLevel="0" collapsed="false">
      <c r="A1156" s="0" t="s">
        <v>125</v>
      </c>
      <c r="B1156" s="0" t="s">
        <v>109</v>
      </c>
      <c r="C1156" s="0" t="n">
        <v>98</v>
      </c>
      <c r="D1156" s="0" t="s">
        <v>96</v>
      </c>
      <c r="E1156" s="0" t="s">
        <v>96</v>
      </c>
      <c r="F1156" s="0" t="s">
        <v>96</v>
      </c>
      <c r="G1156" s="0" t="n">
        <v>257</v>
      </c>
      <c r="H1156" s="0" t="s">
        <v>96</v>
      </c>
    </row>
    <row r="1157" customFormat="false" ht="15.75" hidden="false" customHeight="false" outlineLevel="0" collapsed="false">
      <c r="A1157" s="0" t="s">
        <v>125</v>
      </c>
      <c r="B1157" s="0" t="s">
        <v>110</v>
      </c>
      <c r="C1157" s="0" t="n">
        <v>99</v>
      </c>
      <c r="D1157" s="0" t="s">
        <v>96</v>
      </c>
      <c r="E1157" s="0" t="s">
        <v>96</v>
      </c>
      <c r="F1157" s="0" t="s">
        <v>96</v>
      </c>
      <c r="G1157" s="0" t="n">
        <v>203</v>
      </c>
      <c r="H1157" s="0" t="s">
        <v>96</v>
      </c>
    </row>
    <row r="1158" customFormat="false" ht="15.75" hidden="false" customHeight="false" outlineLevel="0" collapsed="false">
      <c r="A1158" s="0" t="s">
        <v>125</v>
      </c>
      <c r="B1158" s="0" t="s">
        <v>111</v>
      </c>
      <c r="C1158" s="0" t="n">
        <v>100</v>
      </c>
      <c r="D1158" s="0" t="s">
        <v>96</v>
      </c>
      <c r="E1158" s="0" t="s">
        <v>96</v>
      </c>
      <c r="F1158" s="0" t="s">
        <v>96</v>
      </c>
      <c r="G1158" s="0" t="n">
        <v>409</v>
      </c>
      <c r="H1158" s="0" t="s">
        <v>96</v>
      </c>
    </row>
    <row r="1159" customFormat="false" ht="15.75" hidden="false" customHeight="false" outlineLevel="0" collapsed="false">
      <c r="A1159" s="0" t="s">
        <v>126</v>
      </c>
      <c r="B1159" s="0" t="s">
        <v>9</v>
      </c>
      <c r="C1159" s="0" t="n">
        <v>0</v>
      </c>
      <c r="D1159" s="0" t="n">
        <v>4.2</v>
      </c>
      <c r="E1159" s="0" t="n">
        <v>4</v>
      </c>
      <c r="F1159" s="0" t="n">
        <v>4.5</v>
      </c>
      <c r="G1159" s="0" t="n">
        <v>1098</v>
      </c>
      <c r="H1159" s="0" t="n">
        <v>25878128</v>
      </c>
    </row>
    <row r="1160" customFormat="false" ht="15.75" hidden="false" customHeight="false" outlineLevel="0" collapsed="false">
      <c r="A1160" s="0" t="s">
        <v>126</v>
      </c>
      <c r="B1160" s="0" t="s">
        <v>10</v>
      </c>
      <c r="C1160" s="0" t="n">
        <v>1</v>
      </c>
      <c r="D1160" s="0" t="n">
        <v>1.2</v>
      </c>
      <c r="E1160" s="0" t="n">
        <v>1.1</v>
      </c>
      <c r="F1160" s="0" t="n">
        <v>1.3</v>
      </c>
      <c r="G1160" s="0" t="n">
        <v>317</v>
      </c>
      <c r="H1160" s="0" t="n">
        <v>26204182</v>
      </c>
    </row>
    <row r="1161" customFormat="false" ht="15.75" hidden="false" customHeight="false" outlineLevel="0" collapsed="false">
      <c r="A1161" s="0" t="s">
        <v>126</v>
      </c>
      <c r="B1161" s="0" t="s">
        <v>11</v>
      </c>
      <c r="C1161" s="0" t="n">
        <v>2</v>
      </c>
      <c r="D1161" s="0" t="n">
        <v>0.7</v>
      </c>
      <c r="E1161" s="0" t="n">
        <v>0.6</v>
      </c>
      <c r="F1161" s="0" t="n">
        <v>0.8</v>
      </c>
      <c r="G1161" s="0" t="n">
        <v>195</v>
      </c>
      <c r="H1161" s="0" t="n">
        <v>26607191</v>
      </c>
    </row>
    <row r="1162" customFormat="false" ht="15.75" hidden="false" customHeight="false" outlineLevel="0" collapsed="false">
      <c r="A1162" s="0" t="s">
        <v>126</v>
      </c>
      <c r="B1162" s="0" t="s">
        <v>12</v>
      </c>
      <c r="C1162" s="0" t="n">
        <v>3</v>
      </c>
      <c r="D1162" s="0" t="n">
        <v>0.6</v>
      </c>
      <c r="E1162" s="0" t="n">
        <v>0.5</v>
      </c>
      <c r="F1162" s="0" t="n">
        <v>0.6</v>
      </c>
      <c r="G1162" s="0" t="n">
        <v>151</v>
      </c>
      <c r="H1162" s="0" t="n">
        <v>26994268</v>
      </c>
    </row>
    <row r="1163" customFormat="false" ht="15.75" hidden="false" customHeight="false" outlineLevel="0" collapsed="false">
      <c r="A1163" s="0" t="s">
        <v>126</v>
      </c>
      <c r="B1163" s="0" t="s">
        <v>13</v>
      </c>
      <c r="C1163" s="0" t="n">
        <v>4</v>
      </c>
      <c r="D1163" s="0" t="n">
        <v>0.4</v>
      </c>
      <c r="E1163" s="0" t="n">
        <v>0.3</v>
      </c>
      <c r="F1163" s="0" t="n">
        <v>0.5</v>
      </c>
      <c r="G1163" s="0" t="n">
        <v>108</v>
      </c>
      <c r="H1163" s="0" t="n">
        <v>27480646</v>
      </c>
    </row>
    <row r="1164" customFormat="false" ht="15.75" hidden="false" customHeight="false" outlineLevel="0" collapsed="false">
      <c r="A1164" s="0" t="s">
        <v>126</v>
      </c>
      <c r="B1164" s="0" t="s">
        <v>14</v>
      </c>
      <c r="C1164" s="0" t="n">
        <v>5</v>
      </c>
      <c r="D1164" s="0" t="n">
        <v>0.4</v>
      </c>
      <c r="E1164" s="0" t="n">
        <v>0.4</v>
      </c>
      <c r="F1164" s="0" t="n">
        <v>0.5</v>
      </c>
      <c r="G1164" s="0" t="n">
        <v>123</v>
      </c>
      <c r="H1164" s="0" t="n">
        <v>27816799</v>
      </c>
    </row>
    <row r="1165" customFormat="false" ht="15.75" hidden="false" customHeight="false" outlineLevel="0" collapsed="false">
      <c r="A1165" s="0" t="s">
        <v>126</v>
      </c>
      <c r="B1165" s="0" t="s">
        <v>15</v>
      </c>
      <c r="C1165" s="0" t="n">
        <v>6</v>
      </c>
      <c r="D1165" s="0" t="n">
        <v>0.3</v>
      </c>
      <c r="E1165" s="0" t="n">
        <v>0.3</v>
      </c>
      <c r="F1165" s="0" t="n">
        <v>0.4</v>
      </c>
      <c r="G1165" s="0" t="n">
        <v>96</v>
      </c>
      <c r="H1165" s="0" t="n">
        <v>28096327</v>
      </c>
    </row>
    <row r="1166" customFormat="false" ht="15.75" hidden="false" customHeight="false" outlineLevel="0" collapsed="false">
      <c r="A1166" s="0" t="s">
        <v>126</v>
      </c>
      <c r="B1166" s="0" t="s">
        <v>16</v>
      </c>
      <c r="C1166" s="0" t="n">
        <v>7</v>
      </c>
      <c r="D1166" s="0" t="n">
        <v>0.4</v>
      </c>
      <c r="E1166" s="0" t="n">
        <v>0.3</v>
      </c>
      <c r="F1166" s="0" t="n">
        <v>0.4</v>
      </c>
      <c r="G1166" s="0" t="n">
        <v>107</v>
      </c>
      <c r="H1166" s="0" t="n">
        <v>28334845</v>
      </c>
    </row>
    <row r="1167" customFormat="false" ht="15.75" hidden="false" customHeight="false" outlineLevel="0" collapsed="false">
      <c r="A1167" s="0" t="s">
        <v>126</v>
      </c>
      <c r="B1167" s="0" t="s">
        <v>17</v>
      </c>
      <c r="C1167" s="0" t="n">
        <v>8</v>
      </c>
      <c r="D1167" s="0" t="n">
        <v>0.3</v>
      </c>
      <c r="E1167" s="0" t="n">
        <v>0.3</v>
      </c>
      <c r="F1167" s="0" t="n">
        <v>0.4</v>
      </c>
      <c r="G1167" s="0" t="n">
        <v>92</v>
      </c>
      <c r="H1167" s="0" t="n">
        <v>28489494</v>
      </c>
    </row>
    <row r="1168" customFormat="false" ht="15.75" hidden="false" customHeight="false" outlineLevel="0" collapsed="false">
      <c r="A1168" s="0" t="s">
        <v>126</v>
      </c>
      <c r="B1168" s="0" t="s">
        <v>18</v>
      </c>
      <c r="C1168" s="0" t="n">
        <v>9</v>
      </c>
      <c r="D1168" s="0" t="n">
        <v>0.5</v>
      </c>
      <c r="E1168" s="0" t="n">
        <v>0.4</v>
      </c>
      <c r="F1168" s="0" t="n">
        <v>0.6</v>
      </c>
      <c r="G1168" s="0" t="n">
        <v>142</v>
      </c>
      <c r="H1168" s="0" t="n">
        <v>28542955</v>
      </c>
    </row>
    <row r="1169" customFormat="false" ht="15.75" hidden="false" customHeight="false" outlineLevel="0" collapsed="false">
      <c r="A1169" s="0" t="s">
        <v>126</v>
      </c>
      <c r="B1169" s="0" t="s">
        <v>19</v>
      </c>
      <c r="C1169" s="0" t="n">
        <v>10</v>
      </c>
      <c r="D1169" s="0" t="n">
        <v>0.4</v>
      </c>
      <c r="E1169" s="0" t="n">
        <v>0.4</v>
      </c>
      <c r="F1169" s="0" t="n">
        <v>0.5</v>
      </c>
      <c r="G1169" s="0" t="n">
        <v>127</v>
      </c>
      <c r="H1169" s="0" t="n">
        <v>28688152</v>
      </c>
    </row>
    <row r="1170" customFormat="false" ht="15.75" hidden="false" customHeight="false" outlineLevel="0" collapsed="false">
      <c r="A1170" s="0" t="s">
        <v>126</v>
      </c>
      <c r="B1170" s="0" t="s">
        <v>20</v>
      </c>
      <c r="C1170" s="0" t="n">
        <v>11</v>
      </c>
      <c r="D1170" s="0" t="n">
        <v>0.6</v>
      </c>
      <c r="E1170" s="0" t="n">
        <v>0.5</v>
      </c>
      <c r="F1170" s="0" t="n">
        <v>0.6</v>
      </c>
      <c r="G1170" s="0" t="n">
        <v>162</v>
      </c>
      <c r="H1170" s="0" t="n">
        <v>28953133</v>
      </c>
    </row>
    <row r="1171" customFormat="false" ht="15.75" hidden="false" customHeight="false" outlineLevel="0" collapsed="false">
      <c r="A1171" s="0" t="s">
        <v>126</v>
      </c>
      <c r="B1171" s="0" t="s">
        <v>21</v>
      </c>
      <c r="C1171" s="0" t="n">
        <v>12</v>
      </c>
      <c r="D1171" s="0" t="n">
        <v>0.5</v>
      </c>
      <c r="E1171" s="0" t="n">
        <v>0.4</v>
      </c>
      <c r="F1171" s="0" t="n">
        <v>0.6</v>
      </c>
      <c r="G1171" s="0" t="n">
        <v>156</v>
      </c>
      <c r="H1171" s="0" t="n">
        <v>29288126</v>
      </c>
    </row>
    <row r="1172" customFormat="false" ht="15.75" hidden="false" customHeight="false" outlineLevel="0" collapsed="false">
      <c r="A1172" s="0" t="s">
        <v>126</v>
      </c>
      <c r="B1172" s="0" t="s">
        <v>22</v>
      </c>
      <c r="C1172" s="0" t="n">
        <v>13</v>
      </c>
      <c r="D1172" s="0" t="n">
        <v>0.5</v>
      </c>
      <c r="E1172" s="0" t="n">
        <v>0.5</v>
      </c>
      <c r="F1172" s="0" t="n">
        <v>0.6</v>
      </c>
      <c r="G1172" s="0" t="n">
        <v>163</v>
      </c>
      <c r="H1172" s="0" t="n">
        <v>29641527</v>
      </c>
    </row>
    <row r="1173" customFormat="false" ht="15.75" hidden="false" customHeight="false" outlineLevel="0" collapsed="false">
      <c r="A1173" s="0" t="s">
        <v>126</v>
      </c>
      <c r="B1173" s="0" t="s">
        <v>23</v>
      </c>
      <c r="C1173" s="0" t="n">
        <v>14</v>
      </c>
      <c r="D1173" s="0" t="n">
        <v>0.6</v>
      </c>
      <c r="E1173" s="0" t="n">
        <v>0.5</v>
      </c>
      <c r="F1173" s="0" t="n">
        <v>0.7</v>
      </c>
      <c r="G1173" s="0" t="n">
        <v>175</v>
      </c>
      <c r="H1173" s="0" t="n">
        <v>29934621</v>
      </c>
    </row>
    <row r="1174" customFormat="false" ht="15.75" hidden="false" customHeight="false" outlineLevel="0" collapsed="false">
      <c r="A1174" s="0" t="s">
        <v>126</v>
      </c>
      <c r="B1174" s="0" t="s">
        <v>24</v>
      </c>
      <c r="C1174" s="0" t="n">
        <v>15</v>
      </c>
      <c r="D1174" s="0" t="n">
        <v>0.7</v>
      </c>
      <c r="E1174" s="0" t="n">
        <v>0.6</v>
      </c>
      <c r="F1174" s="0" t="n">
        <v>0.8</v>
      </c>
      <c r="G1174" s="0" t="n">
        <v>204</v>
      </c>
      <c r="H1174" s="0" t="n">
        <v>30081176</v>
      </c>
    </row>
    <row r="1175" customFormat="false" ht="15.75" hidden="false" customHeight="false" outlineLevel="0" collapsed="false">
      <c r="A1175" s="0" t="s">
        <v>126</v>
      </c>
      <c r="B1175" s="0" t="s">
        <v>27</v>
      </c>
      <c r="C1175" s="0" t="n">
        <v>16</v>
      </c>
      <c r="D1175" s="0" t="n">
        <v>0.7</v>
      </c>
      <c r="E1175" s="0" t="n">
        <v>0.6</v>
      </c>
      <c r="F1175" s="0" t="n">
        <v>0.8</v>
      </c>
      <c r="G1175" s="0" t="n">
        <v>204</v>
      </c>
      <c r="H1175" s="0" t="n">
        <v>30103938</v>
      </c>
    </row>
    <row r="1176" customFormat="false" ht="15.75" hidden="false" customHeight="false" outlineLevel="0" collapsed="false">
      <c r="A1176" s="0" t="s">
        <v>126</v>
      </c>
      <c r="B1176" s="0" t="s">
        <v>25</v>
      </c>
      <c r="C1176" s="0" t="n">
        <v>17</v>
      </c>
      <c r="D1176" s="0" t="n">
        <v>0.7</v>
      </c>
      <c r="E1176" s="0" t="n">
        <v>0.6</v>
      </c>
      <c r="F1176" s="0" t="n">
        <v>0.8</v>
      </c>
      <c r="G1176" s="0" t="n">
        <v>223</v>
      </c>
      <c r="H1176" s="0" t="n">
        <v>30106938</v>
      </c>
    </row>
    <row r="1177" customFormat="false" ht="15.75" hidden="false" customHeight="false" outlineLevel="0" collapsed="false">
      <c r="A1177" s="0" t="s">
        <v>126</v>
      </c>
      <c r="B1177" s="0" t="s">
        <v>28</v>
      </c>
      <c r="C1177" s="0" t="n">
        <v>18</v>
      </c>
      <c r="D1177" s="0" t="n">
        <v>1.1</v>
      </c>
      <c r="E1177" s="0" t="n">
        <v>1</v>
      </c>
      <c r="F1177" s="0" t="n">
        <v>1.2</v>
      </c>
      <c r="G1177" s="0" t="n">
        <v>324</v>
      </c>
      <c r="H1177" s="0" t="n">
        <v>30196396</v>
      </c>
    </row>
    <row r="1178" customFormat="false" ht="15.75" hidden="false" customHeight="false" outlineLevel="0" collapsed="false">
      <c r="A1178" s="0" t="s">
        <v>126</v>
      </c>
      <c r="B1178" s="0" t="s">
        <v>29</v>
      </c>
      <c r="C1178" s="0" t="n">
        <v>19</v>
      </c>
      <c r="D1178" s="0" t="n">
        <v>1.2</v>
      </c>
      <c r="E1178" s="0" t="n">
        <v>1.1</v>
      </c>
      <c r="F1178" s="0" t="n">
        <v>1.4</v>
      </c>
      <c r="G1178" s="0" t="n">
        <v>373</v>
      </c>
      <c r="H1178" s="0" t="n">
        <v>30276035</v>
      </c>
    </row>
    <row r="1179" customFormat="false" ht="15.75" hidden="false" customHeight="false" outlineLevel="0" collapsed="false">
      <c r="A1179" s="0" t="s">
        <v>126</v>
      </c>
      <c r="B1179" s="0" t="s">
        <v>30</v>
      </c>
      <c r="C1179" s="0" t="n">
        <v>20</v>
      </c>
      <c r="D1179" s="0" t="n">
        <v>1.5</v>
      </c>
      <c r="E1179" s="0" t="n">
        <v>1.4</v>
      </c>
      <c r="F1179" s="0" t="n">
        <v>1.7</v>
      </c>
      <c r="G1179" s="0" t="n">
        <v>468</v>
      </c>
      <c r="H1179" s="0" t="n">
        <v>30502607</v>
      </c>
    </row>
    <row r="1180" customFormat="false" ht="15.75" hidden="false" customHeight="false" outlineLevel="0" collapsed="false">
      <c r="A1180" s="0" t="s">
        <v>126</v>
      </c>
      <c r="B1180" s="0" t="s">
        <v>31</v>
      </c>
      <c r="C1180" s="0" t="n">
        <v>21</v>
      </c>
      <c r="D1180" s="0" t="n">
        <v>1.7</v>
      </c>
      <c r="E1180" s="0" t="n">
        <v>1.6</v>
      </c>
      <c r="F1180" s="0" t="n">
        <v>1.9</v>
      </c>
      <c r="G1180" s="0" t="n">
        <v>528</v>
      </c>
      <c r="H1180" s="0" t="n">
        <v>30696451</v>
      </c>
    </row>
    <row r="1181" customFormat="false" ht="15.75" hidden="false" customHeight="false" outlineLevel="0" collapsed="false">
      <c r="A1181" s="0" t="s">
        <v>126</v>
      </c>
      <c r="B1181" s="0" t="s">
        <v>32</v>
      </c>
      <c r="C1181" s="0" t="n">
        <v>22</v>
      </c>
      <c r="D1181" s="0" t="n">
        <v>1.9</v>
      </c>
      <c r="E1181" s="0" t="n">
        <v>1.8</v>
      </c>
      <c r="F1181" s="0" t="n">
        <v>2.1</v>
      </c>
      <c r="G1181" s="0" t="n">
        <v>591</v>
      </c>
      <c r="H1181" s="0" t="n">
        <v>30704587</v>
      </c>
    </row>
    <row r="1182" customFormat="false" ht="15.75" hidden="false" customHeight="false" outlineLevel="0" collapsed="false">
      <c r="A1182" s="0" t="s">
        <v>126</v>
      </c>
      <c r="B1182" s="0" t="s">
        <v>33</v>
      </c>
      <c r="C1182" s="0" t="n">
        <v>23</v>
      </c>
      <c r="D1182" s="0" t="n">
        <v>2</v>
      </c>
      <c r="E1182" s="0" t="n">
        <v>1.8</v>
      </c>
      <c r="F1182" s="0" t="n">
        <v>2.1</v>
      </c>
      <c r="G1182" s="0" t="n">
        <v>610</v>
      </c>
      <c r="H1182" s="0" t="n">
        <v>30777725</v>
      </c>
    </row>
    <row r="1183" customFormat="false" ht="15.75" hidden="false" customHeight="false" outlineLevel="0" collapsed="false">
      <c r="A1183" s="0" t="s">
        <v>126</v>
      </c>
      <c r="B1183" s="0" t="s">
        <v>34</v>
      </c>
      <c r="C1183" s="0" t="n">
        <v>24</v>
      </c>
      <c r="D1183" s="0" t="n">
        <v>2.3</v>
      </c>
      <c r="E1183" s="0" t="n">
        <v>2.1</v>
      </c>
      <c r="F1183" s="0" t="n">
        <v>2.4</v>
      </c>
      <c r="G1183" s="0" t="n">
        <v>701</v>
      </c>
      <c r="H1183" s="0" t="n">
        <v>30882788</v>
      </c>
    </row>
    <row r="1184" customFormat="false" ht="15.75" hidden="false" customHeight="false" outlineLevel="0" collapsed="false">
      <c r="A1184" s="0" t="s">
        <v>126</v>
      </c>
      <c r="B1184" s="0" t="s">
        <v>35</v>
      </c>
      <c r="C1184" s="0" t="n">
        <v>25</v>
      </c>
      <c r="D1184" s="0" t="n">
        <v>2.6</v>
      </c>
      <c r="E1184" s="0" t="n">
        <v>2.4</v>
      </c>
      <c r="F1184" s="0" t="n">
        <v>2.7</v>
      </c>
      <c r="G1184" s="0" t="n">
        <v>795</v>
      </c>
      <c r="H1184" s="0" t="n">
        <v>31058546</v>
      </c>
    </row>
    <row r="1185" customFormat="false" ht="15.75" hidden="false" customHeight="false" outlineLevel="0" collapsed="false">
      <c r="A1185" s="0" t="s">
        <v>126</v>
      </c>
      <c r="B1185" s="0" t="s">
        <v>36</v>
      </c>
      <c r="C1185" s="0" t="n">
        <v>26</v>
      </c>
      <c r="D1185" s="0" t="n">
        <v>3.1</v>
      </c>
      <c r="E1185" s="0" t="n">
        <v>2.9</v>
      </c>
      <c r="F1185" s="0" t="n">
        <v>3.2</v>
      </c>
      <c r="G1185" s="0" t="n">
        <v>960</v>
      </c>
      <c r="H1185" s="0" t="n">
        <v>31433238</v>
      </c>
    </row>
    <row r="1186" customFormat="false" ht="15.75" hidden="false" customHeight="false" outlineLevel="0" collapsed="false">
      <c r="A1186" s="0" t="s">
        <v>126</v>
      </c>
      <c r="B1186" s="0" t="s">
        <v>37</v>
      </c>
      <c r="C1186" s="0" t="n">
        <v>27</v>
      </c>
      <c r="D1186" s="0" t="n">
        <v>3.2</v>
      </c>
      <c r="E1186" s="0" t="n">
        <v>3</v>
      </c>
      <c r="F1186" s="0" t="n">
        <v>3.4</v>
      </c>
      <c r="G1186" s="0" t="n">
        <v>1010</v>
      </c>
      <c r="H1186" s="0" t="n">
        <v>31912921</v>
      </c>
    </row>
    <row r="1187" customFormat="false" ht="15.75" hidden="false" customHeight="false" outlineLevel="0" collapsed="false">
      <c r="A1187" s="0" t="s">
        <v>126</v>
      </c>
      <c r="B1187" s="0" t="s">
        <v>38</v>
      </c>
      <c r="C1187" s="0" t="n">
        <v>28</v>
      </c>
      <c r="D1187" s="0" t="n">
        <v>3.6</v>
      </c>
      <c r="E1187" s="0" t="n">
        <v>3.4</v>
      </c>
      <c r="F1187" s="0" t="n">
        <v>3.8</v>
      </c>
      <c r="G1187" s="0" t="n">
        <v>1154</v>
      </c>
      <c r="H1187" s="0" t="n">
        <v>32370053</v>
      </c>
    </row>
    <row r="1188" customFormat="false" ht="15.75" hidden="false" customHeight="false" outlineLevel="0" collapsed="false">
      <c r="A1188" s="0" t="s">
        <v>126</v>
      </c>
      <c r="B1188" s="0" t="s">
        <v>39</v>
      </c>
      <c r="C1188" s="0" t="n">
        <v>29</v>
      </c>
      <c r="D1188" s="0" t="n">
        <v>4.1</v>
      </c>
      <c r="E1188" s="0" t="n">
        <v>3.9</v>
      </c>
      <c r="F1188" s="0" t="n">
        <v>4.3</v>
      </c>
      <c r="G1188" s="0" t="n">
        <v>1334</v>
      </c>
      <c r="H1188" s="0" t="n">
        <v>32591134</v>
      </c>
    </row>
    <row r="1189" customFormat="false" ht="15.75" hidden="false" customHeight="false" outlineLevel="0" collapsed="false">
      <c r="A1189" s="0" t="s">
        <v>126</v>
      </c>
      <c r="B1189" s="0" t="s">
        <v>40</v>
      </c>
      <c r="C1189" s="0" t="n">
        <v>30</v>
      </c>
      <c r="D1189" s="0" t="n">
        <v>4.5</v>
      </c>
      <c r="E1189" s="0" t="n">
        <v>4.3</v>
      </c>
      <c r="F1189" s="0" t="n">
        <v>4.7</v>
      </c>
      <c r="G1189" s="0" t="n">
        <v>1468</v>
      </c>
      <c r="H1189" s="0" t="n">
        <v>32607543</v>
      </c>
    </row>
    <row r="1190" customFormat="false" ht="15.75" hidden="false" customHeight="false" outlineLevel="0" collapsed="false">
      <c r="A1190" s="0" t="s">
        <v>126</v>
      </c>
      <c r="B1190" s="0" t="s">
        <v>41</v>
      </c>
      <c r="C1190" s="0" t="n">
        <v>31</v>
      </c>
      <c r="D1190" s="0" t="n">
        <v>4.7</v>
      </c>
      <c r="E1190" s="0" t="n">
        <v>4.5</v>
      </c>
      <c r="F1190" s="0" t="n">
        <v>5</v>
      </c>
      <c r="G1190" s="0" t="n">
        <v>1537</v>
      </c>
      <c r="H1190" s="0" t="n">
        <v>32472257</v>
      </c>
    </row>
    <row r="1191" customFormat="false" ht="15.75" hidden="false" customHeight="false" outlineLevel="0" collapsed="false">
      <c r="A1191" s="0" t="s">
        <v>126</v>
      </c>
      <c r="B1191" s="0" t="s">
        <v>42</v>
      </c>
      <c r="C1191" s="0" t="n">
        <v>32</v>
      </c>
      <c r="D1191" s="0" t="n">
        <v>5.1</v>
      </c>
      <c r="E1191" s="0" t="n">
        <v>4.9</v>
      </c>
      <c r="F1191" s="0" t="n">
        <v>5.4</v>
      </c>
      <c r="G1191" s="0" t="n">
        <v>1661</v>
      </c>
      <c r="H1191" s="0" t="n">
        <v>32334977</v>
      </c>
    </row>
    <row r="1192" customFormat="false" ht="15.75" hidden="false" customHeight="false" outlineLevel="0" collapsed="false">
      <c r="A1192" s="0" t="s">
        <v>126</v>
      </c>
      <c r="B1192" s="0" t="s">
        <v>43</v>
      </c>
      <c r="C1192" s="0" t="n">
        <v>33</v>
      </c>
      <c r="D1192" s="0" t="n">
        <v>5.8</v>
      </c>
      <c r="E1192" s="0" t="n">
        <v>5.5</v>
      </c>
      <c r="F1192" s="0" t="n">
        <v>6.1</v>
      </c>
      <c r="G1192" s="0" t="n">
        <v>1864</v>
      </c>
      <c r="H1192" s="0" t="n">
        <v>32146489</v>
      </c>
    </row>
    <row r="1193" customFormat="false" ht="15.75" hidden="false" customHeight="false" outlineLevel="0" collapsed="false">
      <c r="A1193" s="0" t="s">
        <v>126</v>
      </c>
      <c r="B1193" s="0" t="s">
        <v>44</v>
      </c>
      <c r="C1193" s="0" t="n">
        <v>34</v>
      </c>
      <c r="D1193" s="0" t="n">
        <v>6.4</v>
      </c>
      <c r="E1193" s="0" t="n">
        <v>6.1</v>
      </c>
      <c r="F1193" s="0" t="n">
        <v>6.7</v>
      </c>
      <c r="G1193" s="0" t="n">
        <v>2039</v>
      </c>
      <c r="H1193" s="0" t="n">
        <v>31773368</v>
      </c>
    </row>
    <row r="1194" customFormat="false" ht="15.75" hidden="false" customHeight="false" outlineLevel="0" collapsed="false">
      <c r="A1194" s="0" t="s">
        <v>126</v>
      </c>
      <c r="B1194" s="0" t="s">
        <v>45</v>
      </c>
      <c r="C1194" s="0" t="n">
        <v>35</v>
      </c>
      <c r="D1194" s="0" t="n">
        <v>6.9</v>
      </c>
      <c r="E1194" s="0" t="n">
        <v>6.6</v>
      </c>
      <c r="F1194" s="0" t="n">
        <v>7.2</v>
      </c>
      <c r="G1194" s="0" t="n">
        <v>2161</v>
      </c>
      <c r="H1194" s="0" t="n">
        <v>31438059</v>
      </c>
    </row>
    <row r="1195" customFormat="false" ht="15.75" hidden="false" customHeight="false" outlineLevel="0" collapsed="false">
      <c r="A1195" s="0" t="s">
        <v>126</v>
      </c>
      <c r="B1195" s="0" t="s">
        <v>46</v>
      </c>
      <c r="C1195" s="0" t="n">
        <v>36</v>
      </c>
      <c r="D1195" s="0" t="n">
        <v>7.4</v>
      </c>
      <c r="E1195" s="0" t="n">
        <v>7.1</v>
      </c>
      <c r="F1195" s="0" t="n">
        <v>7.7</v>
      </c>
      <c r="G1195" s="0" t="n">
        <v>2314</v>
      </c>
      <c r="H1195" s="0" t="n">
        <v>31195713</v>
      </c>
    </row>
    <row r="1196" customFormat="false" ht="15.75" hidden="false" customHeight="false" outlineLevel="0" collapsed="false">
      <c r="A1196" s="0" t="s">
        <v>126</v>
      </c>
      <c r="B1196" s="0" t="s">
        <v>47</v>
      </c>
      <c r="C1196" s="0" t="n">
        <v>37</v>
      </c>
      <c r="D1196" s="0" t="n">
        <v>8.1</v>
      </c>
      <c r="E1196" s="0" t="n">
        <v>7.8</v>
      </c>
      <c r="F1196" s="0" t="n">
        <v>8.4</v>
      </c>
      <c r="G1196" s="0" t="n">
        <v>2523</v>
      </c>
      <c r="H1196" s="0" t="n">
        <v>31034588</v>
      </c>
    </row>
    <row r="1197" customFormat="false" ht="15.75" hidden="false" customHeight="false" outlineLevel="0" collapsed="false">
      <c r="A1197" s="0" t="s">
        <v>126</v>
      </c>
      <c r="B1197" s="0" t="s">
        <v>48</v>
      </c>
      <c r="C1197" s="0" t="n">
        <v>38</v>
      </c>
      <c r="D1197" s="0" t="n">
        <v>8.8</v>
      </c>
      <c r="E1197" s="0" t="n">
        <v>8.5</v>
      </c>
      <c r="F1197" s="0" t="n">
        <v>9.2</v>
      </c>
      <c r="G1197" s="0" t="n">
        <v>2735</v>
      </c>
      <c r="H1197" s="0" t="n">
        <v>31007721</v>
      </c>
    </row>
    <row r="1198" customFormat="false" ht="15.75" hidden="false" customHeight="false" outlineLevel="0" collapsed="false">
      <c r="A1198" s="0" t="s">
        <v>126</v>
      </c>
      <c r="B1198" s="0" t="s">
        <v>49</v>
      </c>
      <c r="C1198" s="0" t="n">
        <v>39</v>
      </c>
      <c r="D1198" s="0" t="n">
        <v>9.9</v>
      </c>
      <c r="E1198" s="0" t="n">
        <v>9.5</v>
      </c>
      <c r="F1198" s="0" t="n">
        <v>10.2</v>
      </c>
      <c r="G1198" s="0" t="n">
        <v>3036</v>
      </c>
      <c r="H1198" s="0" t="n">
        <v>30697314</v>
      </c>
    </row>
    <row r="1199" customFormat="false" ht="15.75" hidden="false" customHeight="false" outlineLevel="0" collapsed="false">
      <c r="A1199" s="0" t="s">
        <v>126</v>
      </c>
      <c r="B1199" s="0" t="s">
        <v>50</v>
      </c>
      <c r="C1199" s="0" t="n">
        <v>40</v>
      </c>
      <c r="D1199" s="0" t="n">
        <v>10.8</v>
      </c>
      <c r="E1199" s="0" t="n">
        <v>10.4</v>
      </c>
      <c r="F1199" s="0" t="n">
        <v>11.2</v>
      </c>
      <c r="G1199" s="0" t="n">
        <v>3274</v>
      </c>
      <c r="H1199" s="0" t="n">
        <v>30295812</v>
      </c>
    </row>
    <row r="1200" customFormat="false" ht="15.75" hidden="false" customHeight="false" outlineLevel="0" collapsed="false">
      <c r="A1200" s="0" t="s">
        <v>126</v>
      </c>
      <c r="B1200" s="0" t="s">
        <v>51</v>
      </c>
      <c r="C1200" s="0" t="n">
        <v>41</v>
      </c>
      <c r="D1200" s="0" t="n">
        <v>11.7</v>
      </c>
      <c r="E1200" s="0" t="n">
        <v>11.3</v>
      </c>
      <c r="F1200" s="0" t="n">
        <v>12.1</v>
      </c>
      <c r="G1200" s="0" t="n">
        <v>3488</v>
      </c>
      <c r="H1200" s="0" t="n">
        <v>29845885</v>
      </c>
    </row>
    <row r="1201" customFormat="false" ht="15.75" hidden="false" customHeight="false" outlineLevel="0" collapsed="false">
      <c r="A1201" s="0" t="s">
        <v>126</v>
      </c>
      <c r="B1201" s="0" t="s">
        <v>52</v>
      </c>
      <c r="C1201" s="0" t="n">
        <v>42</v>
      </c>
      <c r="D1201" s="0" t="n">
        <v>12.7</v>
      </c>
      <c r="E1201" s="0" t="n">
        <v>12.3</v>
      </c>
      <c r="F1201" s="0" t="n">
        <v>13.1</v>
      </c>
      <c r="G1201" s="0" t="n">
        <v>3728</v>
      </c>
      <c r="H1201" s="0" t="n">
        <v>29309603</v>
      </c>
    </row>
    <row r="1202" customFormat="false" ht="15.75" hidden="false" customHeight="false" outlineLevel="0" collapsed="false">
      <c r="A1202" s="0" t="s">
        <v>126</v>
      </c>
      <c r="B1202" s="0" t="s">
        <v>53</v>
      </c>
      <c r="C1202" s="0" t="n">
        <v>43</v>
      </c>
      <c r="D1202" s="0" t="n">
        <v>13.6</v>
      </c>
      <c r="E1202" s="0" t="n">
        <v>13.2</v>
      </c>
      <c r="F1202" s="0" t="n">
        <v>14.1</v>
      </c>
      <c r="G1202" s="0" t="n">
        <v>3938</v>
      </c>
      <c r="H1202" s="0" t="n">
        <v>28884995</v>
      </c>
    </row>
    <row r="1203" customFormat="false" ht="15.75" hidden="false" customHeight="false" outlineLevel="0" collapsed="false">
      <c r="A1203" s="0" t="s">
        <v>126</v>
      </c>
      <c r="B1203" s="0" t="s">
        <v>54</v>
      </c>
      <c r="C1203" s="0" t="n">
        <v>44</v>
      </c>
      <c r="D1203" s="0" t="n">
        <v>15.1</v>
      </c>
      <c r="E1203" s="0" t="n">
        <v>14.7</v>
      </c>
      <c r="F1203" s="0" t="n">
        <v>15.6</v>
      </c>
      <c r="G1203" s="0" t="n">
        <v>4288</v>
      </c>
      <c r="H1203" s="0" t="n">
        <v>28392670</v>
      </c>
    </row>
    <row r="1204" customFormat="false" ht="15.75" hidden="false" customHeight="false" outlineLevel="0" collapsed="false">
      <c r="A1204" s="0" t="s">
        <v>126</v>
      </c>
      <c r="B1204" s="0" t="s">
        <v>55</v>
      </c>
      <c r="C1204" s="0" t="n">
        <v>45</v>
      </c>
      <c r="D1204" s="0" t="n">
        <v>16.5</v>
      </c>
      <c r="E1204" s="0" t="n">
        <v>16</v>
      </c>
      <c r="F1204" s="0" t="n">
        <v>17</v>
      </c>
      <c r="G1204" s="0" t="n">
        <v>4606</v>
      </c>
      <c r="H1204" s="0" t="n">
        <v>27953692</v>
      </c>
    </row>
    <row r="1205" customFormat="false" ht="15.75" hidden="false" customHeight="false" outlineLevel="0" collapsed="false">
      <c r="A1205" s="0" t="s">
        <v>126</v>
      </c>
      <c r="B1205" s="0" t="s">
        <v>56</v>
      </c>
      <c r="C1205" s="0" t="n">
        <v>46</v>
      </c>
      <c r="D1205" s="0" t="n">
        <v>18.1</v>
      </c>
      <c r="E1205" s="0" t="n">
        <v>17.6</v>
      </c>
      <c r="F1205" s="0" t="n">
        <v>18.6</v>
      </c>
      <c r="G1205" s="0" t="n">
        <v>5035</v>
      </c>
      <c r="H1205" s="0" t="n">
        <v>27795498</v>
      </c>
    </row>
    <row r="1206" customFormat="false" ht="15.75" hidden="false" customHeight="false" outlineLevel="0" collapsed="false">
      <c r="A1206" s="0" t="s">
        <v>126</v>
      </c>
      <c r="B1206" s="0" t="s">
        <v>57</v>
      </c>
      <c r="C1206" s="0" t="n">
        <v>47</v>
      </c>
      <c r="D1206" s="0" t="n">
        <v>20.1</v>
      </c>
      <c r="E1206" s="0" t="n">
        <v>19.6</v>
      </c>
      <c r="F1206" s="0" t="n">
        <v>20.6</v>
      </c>
      <c r="G1206" s="0" t="n">
        <v>5635</v>
      </c>
      <c r="H1206" s="0" t="n">
        <v>28009591</v>
      </c>
    </row>
    <row r="1207" customFormat="false" ht="15.75" hidden="false" customHeight="false" outlineLevel="0" collapsed="false">
      <c r="A1207" s="0" t="s">
        <v>126</v>
      </c>
      <c r="B1207" s="0" t="s">
        <v>58</v>
      </c>
      <c r="C1207" s="0" t="n">
        <v>48</v>
      </c>
      <c r="D1207" s="0" t="n">
        <v>21.6</v>
      </c>
      <c r="E1207" s="0" t="n">
        <v>21.1</v>
      </c>
      <c r="F1207" s="0" t="n">
        <v>22.2</v>
      </c>
      <c r="G1207" s="0" t="n">
        <v>6124</v>
      </c>
      <c r="H1207" s="0" t="n">
        <v>28319746</v>
      </c>
    </row>
    <row r="1208" customFormat="false" ht="15.75" hidden="false" customHeight="false" outlineLevel="0" collapsed="false">
      <c r="A1208" s="0" t="s">
        <v>126</v>
      </c>
      <c r="B1208" s="0" t="s">
        <v>59</v>
      </c>
      <c r="C1208" s="0" t="n">
        <v>49</v>
      </c>
      <c r="D1208" s="0" t="n">
        <v>23.9</v>
      </c>
      <c r="E1208" s="0" t="n">
        <v>23.3</v>
      </c>
      <c r="F1208" s="0" t="n">
        <v>24.5</v>
      </c>
      <c r="G1208" s="0" t="n">
        <v>6826</v>
      </c>
      <c r="H1208" s="0" t="n">
        <v>28553632</v>
      </c>
    </row>
    <row r="1209" customFormat="false" ht="15.75" hidden="false" customHeight="false" outlineLevel="0" collapsed="false">
      <c r="A1209" s="0" t="s">
        <v>126</v>
      </c>
      <c r="B1209" s="0" t="s">
        <v>60</v>
      </c>
      <c r="C1209" s="0" t="n">
        <v>50</v>
      </c>
      <c r="D1209" s="0" t="n">
        <v>26</v>
      </c>
      <c r="E1209" s="0" t="n">
        <v>25.4</v>
      </c>
      <c r="F1209" s="0" t="n">
        <v>26.6</v>
      </c>
      <c r="G1209" s="0" t="n">
        <v>7448</v>
      </c>
      <c r="H1209" s="0" t="n">
        <v>28673764</v>
      </c>
    </row>
    <row r="1210" customFormat="false" ht="15.75" hidden="false" customHeight="false" outlineLevel="0" collapsed="false">
      <c r="A1210" s="0" t="s">
        <v>126</v>
      </c>
      <c r="B1210" s="0" t="s">
        <v>61</v>
      </c>
      <c r="C1210" s="0" t="n">
        <v>51</v>
      </c>
      <c r="D1210" s="0" t="n">
        <v>29.1</v>
      </c>
      <c r="E1210" s="0" t="n">
        <v>28.5</v>
      </c>
      <c r="F1210" s="0" t="n">
        <v>29.8</v>
      </c>
      <c r="G1210" s="0" t="n">
        <v>8379</v>
      </c>
      <c r="H1210" s="0" t="n">
        <v>28747343</v>
      </c>
    </row>
    <row r="1211" customFormat="false" ht="15.75" hidden="false" customHeight="false" outlineLevel="0" collapsed="false">
      <c r="A1211" s="0" t="s">
        <v>126</v>
      </c>
      <c r="B1211" s="0" t="s">
        <v>62</v>
      </c>
      <c r="C1211" s="0" t="n">
        <v>52</v>
      </c>
      <c r="D1211" s="0" t="n">
        <v>31.5</v>
      </c>
      <c r="E1211" s="0" t="n">
        <v>30.9</v>
      </c>
      <c r="F1211" s="0" t="n">
        <v>32.2</v>
      </c>
      <c r="G1211" s="0" t="n">
        <v>9110</v>
      </c>
      <c r="H1211" s="0" t="n">
        <v>28910051</v>
      </c>
    </row>
    <row r="1212" customFormat="false" ht="15.75" hidden="false" customHeight="false" outlineLevel="0" collapsed="false">
      <c r="A1212" s="0" t="s">
        <v>126</v>
      </c>
      <c r="B1212" s="0" t="s">
        <v>63</v>
      </c>
      <c r="C1212" s="0" t="n">
        <v>53</v>
      </c>
      <c r="D1212" s="0" t="n">
        <v>33.7</v>
      </c>
      <c r="E1212" s="0" t="n">
        <v>33</v>
      </c>
      <c r="F1212" s="0" t="n">
        <v>34.4</v>
      </c>
      <c r="G1212" s="0" t="n">
        <v>9818</v>
      </c>
      <c r="H1212" s="0" t="n">
        <v>29122540</v>
      </c>
    </row>
    <row r="1213" customFormat="false" ht="15.75" hidden="false" customHeight="false" outlineLevel="0" collapsed="false">
      <c r="A1213" s="0" t="s">
        <v>126</v>
      </c>
      <c r="B1213" s="0" t="s">
        <v>64</v>
      </c>
      <c r="C1213" s="0" t="n">
        <v>54</v>
      </c>
      <c r="D1213" s="0" t="n">
        <v>36</v>
      </c>
      <c r="E1213" s="0" t="n">
        <v>35.3</v>
      </c>
      <c r="F1213" s="0" t="n">
        <v>36.7</v>
      </c>
      <c r="G1213" s="0" t="n">
        <v>10506</v>
      </c>
      <c r="H1213" s="0" t="n">
        <v>29181095</v>
      </c>
    </row>
    <row r="1214" customFormat="false" ht="15.75" hidden="false" customHeight="false" outlineLevel="0" collapsed="false">
      <c r="A1214" s="0" t="s">
        <v>126</v>
      </c>
      <c r="B1214" s="0" t="s">
        <v>65</v>
      </c>
      <c r="C1214" s="0" t="n">
        <v>55</v>
      </c>
      <c r="D1214" s="0" t="n">
        <v>39.7</v>
      </c>
      <c r="E1214" s="0" t="n">
        <v>39</v>
      </c>
      <c r="F1214" s="0" t="n">
        <v>40.5</v>
      </c>
      <c r="G1214" s="0" t="n">
        <v>11636</v>
      </c>
      <c r="H1214" s="0" t="n">
        <v>29284763</v>
      </c>
    </row>
    <row r="1215" customFormat="false" ht="15.75" hidden="false" customHeight="false" outlineLevel="0" collapsed="false">
      <c r="A1215" s="0" t="s">
        <v>126</v>
      </c>
      <c r="B1215" s="0" t="s">
        <v>66</v>
      </c>
      <c r="C1215" s="0" t="n">
        <v>56</v>
      </c>
      <c r="D1215" s="0" t="n">
        <v>43.3</v>
      </c>
      <c r="E1215" s="0" t="n">
        <v>42.6</v>
      </c>
      <c r="F1215" s="0" t="n">
        <v>44.1</v>
      </c>
      <c r="G1215" s="0" t="n">
        <v>12753</v>
      </c>
      <c r="H1215" s="0" t="n">
        <v>29450735</v>
      </c>
    </row>
    <row r="1216" customFormat="false" ht="15.75" hidden="false" customHeight="false" outlineLevel="0" collapsed="false">
      <c r="A1216" s="0" t="s">
        <v>126</v>
      </c>
      <c r="B1216" s="0" t="s">
        <v>67</v>
      </c>
      <c r="C1216" s="0" t="n">
        <v>57</v>
      </c>
      <c r="D1216" s="0" t="n">
        <v>47.5</v>
      </c>
      <c r="E1216" s="0" t="n">
        <v>46.7</v>
      </c>
      <c r="F1216" s="0" t="n">
        <v>48.3</v>
      </c>
      <c r="G1216" s="0" t="n">
        <v>14138</v>
      </c>
      <c r="H1216" s="0" t="n">
        <v>29776968</v>
      </c>
    </row>
    <row r="1217" customFormat="false" ht="15.75" hidden="false" customHeight="false" outlineLevel="0" collapsed="false">
      <c r="A1217" s="0" t="s">
        <v>126</v>
      </c>
      <c r="B1217" s="0" t="s">
        <v>68</v>
      </c>
      <c r="C1217" s="0" t="n">
        <v>58</v>
      </c>
      <c r="D1217" s="0" t="n">
        <v>50.3</v>
      </c>
      <c r="E1217" s="0" t="n">
        <v>49.5</v>
      </c>
      <c r="F1217" s="0" t="n">
        <v>51.1</v>
      </c>
      <c r="G1217" s="0" t="n">
        <v>15159</v>
      </c>
      <c r="H1217" s="0" t="n">
        <v>30124766</v>
      </c>
    </row>
    <row r="1218" customFormat="false" ht="15.75" hidden="false" customHeight="false" outlineLevel="0" collapsed="false">
      <c r="A1218" s="0" t="s">
        <v>126</v>
      </c>
      <c r="B1218" s="0" t="s">
        <v>69</v>
      </c>
      <c r="C1218" s="0" t="n">
        <v>59</v>
      </c>
      <c r="D1218" s="0" t="n">
        <v>54.3</v>
      </c>
      <c r="E1218" s="0" t="n">
        <v>53.5</v>
      </c>
      <c r="F1218" s="0" t="n">
        <v>55.2</v>
      </c>
      <c r="G1218" s="0" t="n">
        <v>16457</v>
      </c>
      <c r="H1218" s="0" t="n">
        <v>30284756</v>
      </c>
    </row>
    <row r="1219" customFormat="false" ht="15.75" hidden="false" customHeight="false" outlineLevel="0" collapsed="false">
      <c r="A1219" s="0" t="s">
        <v>126</v>
      </c>
      <c r="B1219" s="0" t="s">
        <v>70</v>
      </c>
      <c r="C1219" s="0" t="n">
        <v>60</v>
      </c>
      <c r="D1219" s="0" t="n">
        <v>59.2</v>
      </c>
      <c r="E1219" s="0" t="n">
        <v>58.4</v>
      </c>
      <c r="F1219" s="0" t="n">
        <v>60.1</v>
      </c>
      <c r="G1219" s="0" t="n">
        <v>17888</v>
      </c>
      <c r="H1219" s="0" t="n">
        <v>30200365</v>
      </c>
    </row>
    <row r="1220" customFormat="false" ht="15.75" hidden="false" customHeight="false" outlineLevel="0" collapsed="false">
      <c r="A1220" s="0" t="s">
        <v>126</v>
      </c>
      <c r="B1220" s="0" t="s">
        <v>71</v>
      </c>
      <c r="C1220" s="0" t="n">
        <v>61</v>
      </c>
      <c r="D1220" s="0" t="n">
        <v>63.7</v>
      </c>
      <c r="E1220" s="0" t="n">
        <v>62.8</v>
      </c>
      <c r="F1220" s="0" t="n">
        <v>64.6</v>
      </c>
      <c r="G1220" s="0" t="n">
        <v>19027</v>
      </c>
      <c r="H1220" s="0" t="n">
        <v>29849440</v>
      </c>
    </row>
    <row r="1221" customFormat="false" ht="15.75" hidden="false" customHeight="false" outlineLevel="0" collapsed="false">
      <c r="A1221" s="0" t="s">
        <v>126</v>
      </c>
      <c r="B1221" s="0" t="s">
        <v>72</v>
      </c>
      <c r="C1221" s="0" t="n">
        <v>62</v>
      </c>
      <c r="D1221" s="0" t="n">
        <v>68.1</v>
      </c>
      <c r="E1221" s="0" t="n">
        <v>67.1</v>
      </c>
      <c r="F1221" s="0" t="n">
        <v>69</v>
      </c>
      <c r="G1221" s="0" t="n">
        <v>20027</v>
      </c>
      <c r="H1221" s="0" t="n">
        <v>29411211</v>
      </c>
    </row>
    <row r="1222" customFormat="false" ht="15.75" hidden="false" customHeight="false" outlineLevel="0" collapsed="false">
      <c r="A1222" s="0" t="s">
        <v>126</v>
      </c>
      <c r="B1222" s="0" t="s">
        <v>73</v>
      </c>
      <c r="C1222" s="0" t="n">
        <v>63</v>
      </c>
      <c r="D1222" s="0" t="n">
        <v>73.7</v>
      </c>
      <c r="E1222" s="0" t="n">
        <v>72.7</v>
      </c>
      <c r="F1222" s="0" t="n">
        <v>74.7</v>
      </c>
      <c r="G1222" s="0" t="n">
        <v>21308</v>
      </c>
      <c r="H1222" s="0" t="n">
        <v>28913155</v>
      </c>
    </row>
    <row r="1223" customFormat="false" ht="15.75" hidden="false" customHeight="false" outlineLevel="0" collapsed="false">
      <c r="A1223" s="0" t="s">
        <v>126</v>
      </c>
      <c r="B1223" s="0" t="s">
        <v>74</v>
      </c>
      <c r="C1223" s="0" t="n">
        <v>64</v>
      </c>
      <c r="D1223" s="0" t="n">
        <v>79.1</v>
      </c>
      <c r="E1223" s="0" t="n">
        <v>78.1</v>
      </c>
      <c r="F1223" s="0" t="n">
        <v>80.1</v>
      </c>
      <c r="G1223" s="0" t="n">
        <v>22333</v>
      </c>
      <c r="H1223" s="0" t="n">
        <v>28233328</v>
      </c>
    </row>
    <row r="1224" customFormat="false" ht="15.75" hidden="false" customHeight="false" outlineLevel="0" collapsed="false">
      <c r="A1224" s="0" t="s">
        <v>126</v>
      </c>
      <c r="B1224" s="0" t="s">
        <v>75</v>
      </c>
      <c r="C1224" s="0" t="n">
        <v>65</v>
      </c>
      <c r="D1224" s="0" t="n">
        <v>83.9</v>
      </c>
      <c r="E1224" s="0" t="n">
        <v>82.9</v>
      </c>
      <c r="F1224" s="0" t="n">
        <v>85</v>
      </c>
      <c r="G1224" s="0" t="n">
        <v>23043</v>
      </c>
      <c r="H1224" s="0" t="n">
        <v>27451664</v>
      </c>
    </row>
    <row r="1225" customFormat="false" ht="15.75" hidden="false" customHeight="false" outlineLevel="0" collapsed="false">
      <c r="A1225" s="0" t="s">
        <v>126</v>
      </c>
      <c r="B1225" s="0" t="s">
        <v>76</v>
      </c>
      <c r="C1225" s="0" t="n">
        <v>66</v>
      </c>
      <c r="D1225" s="0" t="n">
        <v>89.7</v>
      </c>
      <c r="E1225" s="0" t="n">
        <v>88.6</v>
      </c>
      <c r="F1225" s="0" t="n">
        <v>90.9</v>
      </c>
      <c r="G1225" s="0" t="n">
        <v>23823</v>
      </c>
      <c r="H1225" s="0" t="n">
        <v>26551798</v>
      </c>
    </row>
    <row r="1226" customFormat="false" ht="15.75" hidden="false" customHeight="false" outlineLevel="0" collapsed="false">
      <c r="A1226" s="0" t="s">
        <v>126</v>
      </c>
      <c r="B1226" s="0" t="s">
        <v>77</v>
      </c>
      <c r="C1226" s="0" t="n">
        <v>67</v>
      </c>
      <c r="D1226" s="0" t="n">
        <v>97.2</v>
      </c>
      <c r="E1226" s="0" t="n">
        <v>96</v>
      </c>
      <c r="F1226" s="0" t="n">
        <v>98.5</v>
      </c>
      <c r="G1226" s="0" t="n">
        <v>24909</v>
      </c>
      <c r="H1226" s="0" t="n">
        <v>25614150</v>
      </c>
    </row>
    <row r="1227" customFormat="false" ht="15.75" hidden="false" customHeight="false" outlineLevel="0" collapsed="false">
      <c r="A1227" s="0" t="s">
        <v>126</v>
      </c>
      <c r="B1227" s="0" t="s">
        <v>78</v>
      </c>
      <c r="C1227" s="0" t="n">
        <v>68</v>
      </c>
      <c r="D1227" s="0" t="n">
        <v>103</v>
      </c>
      <c r="E1227" s="0" t="n">
        <v>101.7</v>
      </c>
      <c r="F1227" s="0" t="n">
        <v>104.3</v>
      </c>
      <c r="G1227" s="0" t="n">
        <v>25407</v>
      </c>
      <c r="H1227" s="0" t="n">
        <v>24665510</v>
      </c>
    </row>
    <row r="1228" customFormat="false" ht="15.75" hidden="false" customHeight="false" outlineLevel="0" collapsed="false">
      <c r="A1228" s="0" t="s">
        <v>126</v>
      </c>
      <c r="B1228" s="0" t="s">
        <v>79</v>
      </c>
      <c r="C1228" s="0" t="n">
        <v>69</v>
      </c>
      <c r="D1228" s="0" t="n">
        <v>109.3</v>
      </c>
      <c r="E1228" s="0" t="n">
        <v>108</v>
      </c>
      <c r="F1228" s="0" t="n">
        <v>110.6</v>
      </c>
      <c r="G1228" s="0" t="n">
        <v>26011</v>
      </c>
      <c r="H1228" s="0" t="n">
        <v>23798380</v>
      </c>
    </row>
    <row r="1229" customFormat="false" ht="15.75" hidden="false" customHeight="false" outlineLevel="0" collapsed="false">
      <c r="A1229" s="0" t="s">
        <v>126</v>
      </c>
      <c r="B1229" s="0" t="s">
        <v>80</v>
      </c>
      <c r="C1229" s="0" t="n">
        <v>70</v>
      </c>
      <c r="D1229" s="0" t="n">
        <v>118.8</v>
      </c>
      <c r="E1229" s="0" t="n">
        <v>117.4</v>
      </c>
      <c r="F1229" s="0" t="n">
        <v>120.2</v>
      </c>
      <c r="G1229" s="0" t="n">
        <v>27238</v>
      </c>
      <c r="H1229" s="0" t="n">
        <v>22925922</v>
      </c>
    </row>
    <row r="1230" customFormat="false" ht="15.75" hidden="false" customHeight="false" outlineLevel="0" collapsed="false">
      <c r="A1230" s="0" t="s">
        <v>126</v>
      </c>
      <c r="B1230" s="0" t="s">
        <v>81</v>
      </c>
      <c r="C1230" s="0" t="n">
        <v>71</v>
      </c>
      <c r="D1230" s="0" t="n">
        <v>127.5</v>
      </c>
      <c r="E1230" s="0" t="n">
        <v>126</v>
      </c>
      <c r="F1230" s="0" t="n">
        <v>129</v>
      </c>
      <c r="G1230" s="0" t="n">
        <v>28369</v>
      </c>
      <c r="H1230" s="0" t="n">
        <v>22248883</v>
      </c>
    </row>
    <row r="1231" customFormat="false" ht="15.75" hidden="false" customHeight="false" outlineLevel="0" collapsed="false">
      <c r="A1231" s="0" t="s">
        <v>126</v>
      </c>
      <c r="B1231" s="0" t="s">
        <v>82</v>
      </c>
      <c r="C1231" s="0" t="n">
        <v>72</v>
      </c>
      <c r="D1231" s="0" t="n">
        <v>136.3</v>
      </c>
      <c r="E1231" s="0" t="n">
        <v>134.7</v>
      </c>
      <c r="F1231" s="0" t="n">
        <v>137.8</v>
      </c>
      <c r="G1231" s="0" t="n">
        <v>28441</v>
      </c>
      <c r="H1231" s="0" t="n">
        <v>20873531</v>
      </c>
    </row>
    <row r="1232" customFormat="false" ht="15.75" hidden="false" customHeight="false" outlineLevel="0" collapsed="false">
      <c r="A1232" s="0" t="s">
        <v>126</v>
      </c>
      <c r="B1232" s="0" t="s">
        <v>83</v>
      </c>
      <c r="C1232" s="0" t="n">
        <v>73</v>
      </c>
      <c r="D1232" s="0" t="n">
        <v>147.1</v>
      </c>
      <c r="E1232" s="0" t="n">
        <v>145.4</v>
      </c>
      <c r="F1232" s="0" t="n">
        <v>148.8</v>
      </c>
      <c r="G1232" s="0" t="n">
        <v>28791</v>
      </c>
      <c r="H1232" s="0" t="n">
        <v>19574404</v>
      </c>
    </row>
    <row r="1233" customFormat="false" ht="15.75" hidden="false" customHeight="false" outlineLevel="0" collapsed="false">
      <c r="A1233" s="0" t="s">
        <v>126</v>
      </c>
      <c r="B1233" s="0" t="s">
        <v>84</v>
      </c>
      <c r="C1233" s="0" t="n">
        <v>74</v>
      </c>
      <c r="D1233" s="0" t="n">
        <v>157.3</v>
      </c>
      <c r="E1233" s="0" t="n">
        <v>155.4</v>
      </c>
      <c r="F1233" s="0" t="n">
        <v>159.1</v>
      </c>
      <c r="G1233" s="0" t="n">
        <v>28944</v>
      </c>
      <c r="H1233" s="0" t="n">
        <v>18405712</v>
      </c>
    </row>
    <row r="1234" customFormat="false" ht="15.75" hidden="false" customHeight="false" outlineLevel="0" collapsed="false">
      <c r="A1234" s="0" t="s">
        <v>126</v>
      </c>
      <c r="B1234" s="0" t="s">
        <v>85</v>
      </c>
      <c r="C1234" s="0" t="n">
        <v>75</v>
      </c>
      <c r="D1234" s="0" t="n">
        <v>170.5</v>
      </c>
      <c r="E1234" s="0" t="n">
        <v>168.6</v>
      </c>
      <c r="F1234" s="0" t="n">
        <v>172.5</v>
      </c>
      <c r="G1234" s="0" t="n">
        <v>29575</v>
      </c>
      <c r="H1234" s="0" t="n">
        <v>17344244</v>
      </c>
    </row>
    <row r="1235" customFormat="false" ht="15.75" hidden="false" customHeight="false" outlineLevel="0" collapsed="false">
      <c r="A1235" s="0" t="s">
        <v>126</v>
      </c>
      <c r="B1235" s="0" t="s">
        <v>86</v>
      </c>
      <c r="C1235" s="0" t="n">
        <v>76</v>
      </c>
      <c r="D1235" s="0" t="n">
        <v>184.6</v>
      </c>
      <c r="E1235" s="0" t="n">
        <v>182.5</v>
      </c>
      <c r="F1235" s="0" t="n">
        <v>186.7</v>
      </c>
      <c r="G1235" s="0" t="n">
        <v>29579</v>
      </c>
      <c r="H1235" s="0" t="n">
        <v>16024733</v>
      </c>
    </row>
    <row r="1236" customFormat="false" ht="15.75" hidden="false" customHeight="false" outlineLevel="0" collapsed="false">
      <c r="A1236" s="0" t="s">
        <v>126</v>
      </c>
      <c r="B1236" s="0" t="s">
        <v>87</v>
      </c>
      <c r="C1236" s="0" t="n">
        <v>77</v>
      </c>
      <c r="D1236" s="0" t="n">
        <v>197.7</v>
      </c>
      <c r="E1236" s="0" t="n">
        <v>195.4</v>
      </c>
      <c r="F1236" s="0" t="n">
        <v>200</v>
      </c>
      <c r="G1236" s="0" t="n">
        <v>28909</v>
      </c>
      <c r="H1236" s="0" t="n">
        <v>14620970</v>
      </c>
    </row>
    <row r="1237" customFormat="false" ht="15.75" hidden="false" customHeight="false" outlineLevel="0" collapsed="false">
      <c r="A1237" s="0" t="s">
        <v>126</v>
      </c>
      <c r="B1237" s="0" t="s">
        <v>88</v>
      </c>
      <c r="C1237" s="0" t="n">
        <v>78</v>
      </c>
      <c r="D1237" s="0" t="n">
        <v>216.8</v>
      </c>
      <c r="E1237" s="0" t="n">
        <v>214.2</v>
      </c>
      <c r="F1237" s="0" t="n">
        <v>219.3</v>
      </c>
      <c r="G1237" s="0" t="n">
        <v>28163</v>
      </c>
      <c r="H1237" s="0" t="n">
        <v>12991479</v>
      </c>
    </row>
    <row r="1238" customFormat="false" ht="15.75" hidden="false" customHeight="false" outlineLevel="0" collapsed="false">
      <c r="A1238" s="0" t="s">
        <v>126</v>
      </c>
      <c r="B1238" s="0" t="s">
        <v>89</v>
      </c>
      <c r="C1238" s="0" t="n">
        <v>79</v>
      </c>
      <c r="D1238" s="0" t="n">
        <v>236.4</v>
      </c>
      <c r="E1238" s="0" t="n">
        <v>233.7</v>
      </c>
      <c r="F1238" s="0" t="n">
        <v>239.2</v>
      </c>
      <c r="G1238" s="0" t="n">
        <v>28539</v>
      </c>
      <c r="H1238" s="0" t="n">
        <v>12071650</v>
      </c>
    </row>
    <row r="1239" customFormat="false" ht="15.75" hidden="false" customHeight="false" outlineLevel="0" collapsed="false">
      <c r="A1239" s="0" t="s">
        <v>126</v>
      </c>
      <c r="B1239" s="0" t="s">
        <v>90</v>
      </c>
      <c r="C1239" s="0" t="n">
        <v>80</v>
      </c>
      <c r="D1239" s="0" t="n">
        <v>252.4</v>
      </c>
      <c r="E1239" s="0" t="n">
        <v>249.5</v>
      </c>
      <c r="F1239" s="0" t="n">
        <v>255.4</v>
      </c>
      <c r="G1239" s="0" t="n">
        <v>28162</v>
      </c>
      <c r="H1239" s="0" t="n">
        <v>11157012</v>
      </c>
    </row>
    <row r="1240" customFormat="false" ht="15.75" hidden="false" customHeight="false" outlineLevel="0" collapsed="false">
      <c r="A1240" s="0" t="s">
        <v>126</v>
      </c>
      <c r="B1240" s="0" t="s">
        <v>91</v>
      </c>
      <c r="C1240" s="0" t="n">
        <v>81</v>
      </c>
      <c r="D1240" s="0" t="n">
        <v>276.6</v>
      </c>
      <c r="E1240" s="0" t="n">
        <v>273.3</v>
      </c>
      <c r="F1240" s="0" t="n">
        <v>279.8</v>
      </c>
      <c r="G1240" s="0" t="n">
        <v>28102</v>
      </c>
      <c r="H1240" s="0" t="n">
        <v>10161512</v>
      </c>
    </row>
    <row r="1241" customFormat="false" ht="15.75" hidden="false" customHeight="false" outlineLevel="0" collapsed="false">
      <c r="A1241" s="0" t="s">
        <v>126</v>
      </c>
      <c r="B1241" s="0" t="s">
        <v>92</v>
      </c>
      <c r="C1241" s="0" t="n">
        <v>82</v>
      </c>
      <c r="D1241" s="0" t="n">
        <v>305.7</v>
      </c>
      <c r="E1241" s="0" t="n">
        <v>302.1</v>
      </c>
      <c r="F1241" s="0" t="n">
        <v>309.3</v>
      </c>
      <c r="G1241" s="0" t="n">
        <v>27869</v>
      </c>
      <c r="H1241" s="0" t="n">
        <v>9115577</v>
      </c>
    </row>
    <row r="1242" customFormat="false" ht="15.75" hidden="false" customHeight="false" outlineLevel="0" collapsed="false">
      <c r="A1242" s="0" t="s">
        <v>126</v>
      </c>
      <c r="B1242" s="0" t="s">
        <v>93</v>
      </c>
      <c r="C1242" s="0" t="n">
        <v>83</v>
      </c>
      <c r="D1242" s="0" t="n">
        <v>330.2</v>
      </c>
      <c r="E1242" s="0" t="n">
        <v>326.3</v>
      </c>
      <c r="F1242" s="0" t="n">
        <v>334.1</v>
      </c>
      <c r="G1242" s="0" t="n">
        <v>27305</v>
      </c>
      <c r="H1242" s="0" t="n">
        <v>8269791</v>
      </c>
    </row>
    <row r="1243" customFormat="false" ht="15.75" hidden="false" customHeight="false" outlineLevel="0" collapsed="false">
      <c r="A1243" s="0" t="s">
        <v>126</v>
      </c>
      <c r="B1243" s="0" t="s">
        <v>94</v>
      </c>
      <c r="C1243" s="0" t="n">
        <v>84</v>
      </c>
      <c r="D1243" s="0" t="n">
        <v>362.8</v>
      </c>
      <c r="E1243" s="0" t="n">
        <v>358.5</v>
      </c>
      <c r="F1243" s="0" t="n">
        <v>367.1</v>
      </c>
      <c r="G1243" s="0" t="n">
        <v>27039</v>
      </c>
      <c r="H1243" s="0" t="n">
        <v>7453355</v>
      </c>
    </row>
    <row r="1244" customFormat="false" ht="15.75" hidden="false" customHeight="false" outlineLevel="0" collapsed="false">
      <c r="A1244" s="0" t="s">
        <v>126</v>
      </c>
      <c r="B1244" s="0" t="s">
        <v>95</v>
      </c>
      <c r="C1244" s="0" t="n">
        <v>85</v>
      </c>
      <c r="D1244" s="0" t="s">
        <v>96</v>
      </c>
      <c r="E1244" s="0" t="s">
        <v>96</v>
      </c>
      <c r="F1244" s="0" t="s">
        <v>96</v>
      </c>
      <c r="G1244" s="0" t="n">
        <v>26542</v>
      </c>
      <c r="H1244" s="0" t="s">
        <v>96</v>
      </c>
    </row>
    <row r="1245" customFormat="false" ht="15.75" hidden="false" customHeight="false" outlineLevel="0" collapsed="false">
      <c r="A1245" s="0" t="s">
        <v>126</v>
      </c>
      <c r="B1245" s="0" t="s">
        <v>97</v>
      </c>
      <c r="C1245" s="0" t="n">
        <v>86</v>
      </c>
      <c r="D1245" s="0" t="s">
        <v>96</v>
      </c>
      <c r="E1245" s="0" t="s">
        <v>96</v>
      </c>
      <c r="F1245" s="0" t="s">
        <v>96</v>
      </c>
      <c r="G1245" s="0" t="n">
        <v>26519</v>
      </c>
      <c r="H1245" s="0" t="s">
        <v>96</v>
      </c>
    </row>
    <row r="1246" customFormat="false" ht="15.75" hidden="false" customHeight="false" outlineLevel="0" collapsed="false">
      <c r="A1246" s="0" t="s">
        <v>126</v>
      </c>
      <c r="B1246" s="0" t="s">
        <v>98</v>
      </c>
      <c r="C1246" s="0" t="n">
        <v>87</v>
      </c>
      <c r="D1246" s="0" t="s">
        <v>96</v>
      </c>
      <c r="E1246" s="0" t="s">
        <v>96</v>
      </c>
      <c r="F1246" s="0" t="s">
        <v>96</v>
      </c>
      <c r="G1246" s="0" t="n">
        <v>25702</v>
      </c>
      <c r="H1246" s="0" t="s">
        <v>96</v>
      </c>
    </row>
    <row r="1247" customFormat="false" ht="15.75" hidden="false" customHeight="false" outlineLevel="0" collapsed="false">
      <c r="A1247" s="0" t="s">
        <v>126</v>
      </c>
      <c r="B1247" s="0" t="s">
        <v>99</v>
      </c>
      <c r="C1247" s="0" t="n">
        <v>88</v>
      </c>
      <c r="D1247" s="0" t="s">
        <v>96</v>
      </c>
      <c r="E1247" s="0" t="s">
        <v>96</v>
      </c>
      <c r="F1247" s="0" t="s">
        <v>96</v>
      </c>
      <c r="G1247" s="0" t="n">
        <v>24978</v>
      </c>
      <c r="H1247" s="0" t="s">
        <v>96</v>
      </c>
    </row>
    <row r="1248" customFormat="false" ht="15.75" hidden="false" customHeight="false" outlineLevel="0" collapsed="false">
      <c r="A1248" s="0" t="s">
        <v>126</v>
      </c>
      <c r="B1248" s="0" t="s">
        <v>100</v>
      </c>
      <c r="C1248" s="0" t="n">
        <v>89</v>
      </c>
      <c r="D1248" s="0" t="s">
        <v>96</v>
      </c>
      <c r="E1248" s="0" t="s">
        <v>96</v>
      </c>
      <c r="F1248" s="0" t="s">
        <v>96</v>
      </c>
      <c r="G1248" s="0" t="n">
        <v>24137</v>
      </c>
      <c r="H1248" s="0" t="s">
        <v>96</v>
      </c>
    </row>
    <row r="1249" customFormat="false" ht="15.75" hidden="false" customHeight="false" outlineLevel="0" collapsed="false">
      <c r="A1249" s="0" t="s">
        <v>126</v>
      </c>
      <c r="B1249" s="0" t="s">
        <v>101</v>
      </c>
      <c r="C1249" s="0" t="n">
        <v>90</v>
      </c>
      <c r="D1249" s="0" t="s">
        <v>96</v>
      </c>
      <c r="E1249" s="0" t="s">
        <v>96</v>
      </c>
      <c r="F1249" s="0" t="s">
        <v>96</v>
      </c>
      <c r="G1249" s="0" t="n">
        <v>22917</v>
      </c>
      <c r="H1249" s="0" t="s">
        <v>96</v>
      </c>
    </row>
    <row r="1250" customFormat="false" ht="15.75" hidden="false" customHeight="false" outlineLevel="0" collapsed="false">
      <c r="A1250" s="0" t="s">
        <v>126</v>
      </c>
      <c r="B1250" s="0" t="s">
        <v>102</v>
      </c>
      <c r="C1250" s="0" t="n">
        <v>91</v>
      </c>
      <c r="D1250" s="0" t="s">
        <v>96</v>
      </c>
      <c r="E1250" s="0" t="s">
        <v>96</v>
      </c>
      <c r="F1250" s="0" t="s">
        <v>96</v>
      </c>
      <c r="G1250" s="0" t="n">
        <v>21412</v>
      </c>
      <c r="H1250" s="0" t="s">
        <v>96</v>
      </c>
    </row>
    <row r="1251" customFormat="false" ht="15.75" hidden="false" customHeight="false" outlineLevel="0" collapsed="false">
      <c r="A1251" s="0" t="s">
        <v>126</v>
      </c>
      <c r="B1251" s="0" t="s">
        <v>103</v>
      </c>
      <c r="C1251" s="0" t="n">
        <v>92</v>
      </c>
      <c r="D1251" s="0" t="s">
        <v>96</v>
      </c>
      <c r="E1251" s="0" t="s">
        <v>96</v>
      </c>
      <c r="F1251" s="0" t="s">
        <v>96</v>
      </c>
      <c r="G1251" s="0" t="n">
        <v>19603</v>
      </c>
      <c r="H1251" s="0" t="s">
        <v>96</v>
      </c>
    </row>
    <row r="1252" customFormat="false" ht="15.75" hidden="false" customHeight="false" outlineLevel="0" collapsed="false">
      <c r="A1252" s="0" t="s">
        <v>126</v>
      </c>
      <c r="B1252" s="0" t="s">
        <v>104</v>
      </c>
      <c r="C1252" s="0" t="n">
        <v>93</v>
      </c>
      <c r="D1252" s="0" t="s">
        <v>96</v>
      </c>
      <c r="E1252" s="0" t="s">
        <v>96</v>
      </c>
      <c r="F1252" s="0" t="s">
        <v>96</v>
      </c>
      <c r="G1252" s="0" t="n">
        <v>17583</v>
      </c>
      <c r="H1252" s="0" t="s">
        <v>96</v>
      </c>
    </row>
    <row r="1253" customFormat="false" ht="15.75" hidden="false" customHeight="false" outlineLevel="0" collapsed="false">
      <c r="A1253" s="0" t="s">
        <v>126</v>
      </c>
      <c r="B1253" s="0" t="s">
        <v>105</v>
      </c>
      <c r="C1253" s="0" t="n">
        <v>94</v>
      </c>
      <c r="D1253" s="0" t="s">
        <v>96</v>
      </c>
      <c r="E1253" s="0" t="s">
        <v>96</v>
      </c>
      <c r="F1253" s="0" t="s">
        <v>96</v>
      </c>
      <c r="G1253" s="0" t="n">
        <v>15241</v>
      </c>
      <c r="H1253" s="0" t="s">
        <v>96</v>
      </c>
    </row>
    <row r="1254" customFormat="false" ht="15.75" hidden="false" customHeight="false" outlineLevel="0" collapsed="false">
      <c r="A1254" s="0" t="s">
        <v>126</v>
      </c>
      <c r="B1254" s="0" t="s">
        <v>106</v>
      </c>
      <c r="C1254" s="0" t="n">
        <v>95</v>
      </c>
      <c r="D1254" s="0" t="s">
        <v>96</v>
      </c>
      <c r="E1254" s="0" t="s">
        <v>96</v>
      </c>
      <c r="F1254" s="0" t="s">
        <v>96</v>
      </c>
      <c r="G1254" s="0" t="n">
        <v>13220</v>
      </c>
      <c r="H1254" s="0" t="s">
        <v>96</v>
      </c>
    </row>
    <row r="1255" customFormat="false" ht="15.75" hidden="false" customHeight="false" outlineLevel="0" collapsed="false">
      <c r="A1255" s="0" t="s">
        <v>126</v>
      </c>
      <c r="B1255" s="0" t="s">
        <v>107</v>
      </c>
      <c r="C1255" s="0" t="n">
        <v>96</v>
      </c>
      <c r="D1255" s="0" t="s">
        <v>96</v>
      </c>
      <c r="E1255" s="0" t="s">
        <v>96</v>
      </c>
      <c r="F1255" s="0" t="s">
        <v>96</v>
      </c>
      <c r="G1255" s="0" t="n">
        <v>11036</v>
      </c>
      <c r="H1255" s="0" t="s">
        <v>96</v>
      </c>
    </row>
    <row r="1256" customFormat="false" ht="15.75" hidden="false" customHeight="false" outlineLevel="0" collapsed="false">
      <c r="A1256" s="0" t="s">
        <v>126</v>
      </c>
      <c r="B1256" s="0" t="s">
        <v>108</v>
      </c>
      <c r="C1256" s="0" t="n">
        <v>97</v>
      </c>
      <c r="D1256" s="0" t="s">
        <v>96</v>
      </c>
      <c r="E1256" s="0" t="s">
        <v>96</v>
      </c>
      <c r="F1256" s="0" t="s">
        <v>96</v>
      </c>
      <c r="G1256" s="0" t="n">
        <v>8779</v>
      </c>
      <c r="H1256" s="0" t="s">
        <v>96</v>
      </c>
    </row>
    <row r="1257" customFormat="false" ht="15.75" hidden="false" customHeight="false" outlineLevel="0" collapsed="false">
      <c r="A1257" s="0" t="s">
        <v>126</v>
      </c>
      <c r="B1257" s="0" t="s">
        <v>109</v>
      </c>
      <c r="C1257" s="0" t="n">
        <v>98</v>
      </c>
      <c r="D1257" s="0" t="s">
        <v>96</v>
      </c>
      <c r="E1257" s="0" t="s">
        <v>96</v>
      </c>
      <c r="F1257" s="0" t="s">
        <v>96</v>
      </c>
      <c r="G1257" s="0" t="n">
        <v>6626</v>
      </c>
      <c r="H1257" s="0" t="s">
        <v>96</v>
      </c>
    </row>
    <row r="1258" customFormat="false" ht="15.75" hidden="false" customHeight="false" outlineLevel="0" collapsed="false">
      <c r="A1258" s="0" t="s">
        <v>126</v>
      </c>
      <c r="B1258" s="0" t="s">
        <v>110</v>
      </c>
      <c r="C1258" s="0" t="n">
        <v>99</v>
      </c>
      <c r="D1258" s="0" t="s">
        <v>96</v>
      </c>
      <c r="E1258" s="0" t="s">
        <v>96</v>
      </c>
      <c r="F1258" s="0" t="s">
        <v>96</v>
      </c>
      <c r="G1258" s="0" t="n">
        <v>4800</v>
      </c>
      <c r="H1258" s="0" t="s">
        <v>96</v>
      </c>
    </row>
    <row r="1259" customFormat="false" ht="15.75" hidden="false" customHeight="false" outlineLevel="0" collapsed="false">
      <c r="A1259" s="0" t="s">
        <v>126</v>
      </c>
      <c r="B1259" s="0" t="s">
        <v>111</v>
      </c>
      <c r="C1259" s="0" t="n">
        <v>100</v>
      </c>
      <c r="D1259" s="0" t="s">
        <v>96</v>
      </c>
      <c r="E1259" s="0" t="s">
        <v>96</v>
      </c>
      <c r="F1259" s="0" t="s">
        <v>96</v>
      </c>
      <c r="G1259" s="0" t="n">
        <v>10233</v>
      </c>
      <c r="H1259" s="0" t="s">
        <v>96</v>
      </c>
    </row>
    <row r="1260" customFormat="false" ht="15.75" hidden="false" customHeight="false" outlineLevel="0" collapsed="false">
      <c r="A1260" s="0" t="s">
        <v>126</v>
      </c>
      <c r="B1260" s="0" t="s">
        <v>112</v>
      </c>
      <c r="C1260" s="0" t="s">
        <v>113</v>
      </c>
      <c r="D1260" s="0" t="s">
        <v>96</v>
      </c>
      <c r="E1260" s="0" t="s">
        <v>96</v>
      </c>
      <c r="F1260" s="0" t="s">
        <v>96</v>
      </c>
      <c r="G1260" s="0" t="n">
        <v>25</v>
      </c>
      <c r="H1260" s="0" t="s">
        <v>96</v>
      </c>
    </row>
    <row r="1261" customFormat="false" ht="15.75" hidden="false" customHeight="false" outlineLevel="0" collapsed="false">
      <c r="A1261" s="0" t="s">
        <v>127</v>
      </c>
      <c r="B1261" s="0" t="s">
        <v>9</v>
      </c>
      <c r="C1261" s="0" t="n">
        <v>0</v>
      </c>
      <c r="D1261" s="0" t="n">
        <v>44.3</v>
      </c>
      <c r="E1261" s="0" t="n">
        <v>43.5</v>
      </c>
      <c r="F1261" s="0" t="n">
        <v>45.1</v>
      </c>
      <c r="G1261" s="0" t="n">
        <v>11469</v>
      </c>
      <c r="H1261" s="0" t="n">
        <v>25878128</v>
      </c>
    </row>
    <row r="1262" customFormat="false" ht="15.75" hidden="false" customHeight="false" outlineLevel="0" collapsed="false">
      <c r="A1262" s="0" t="s">
        <v>127</v>
      </c>
      <c r="B1262" s="0" t="s">
        <v>10</v>
      </c>
      <c r="C1262" s="0" t="n">
        <v>1</v>
      </c>
      <c r="D1262" s="0" t="n">
        <v>14.9</v>
      </c>
      <c r="E1262" s="0" t="n">
        <v>14.4</v>
      </c>
      <c r="F1262" s="0" t="n">
        <v>15.3</v>
      </c>
      <c r="G1262" s="0" t="n">
        <v>3897</v>
      </c>
      <c r="H1262" s="0" t="n">
        <v>26204182</v>
      </c>
    </row>
    <row r="1263" customFormat="false" ht="15.75" hidden="false" customHeight="false" outlineLevel="0" collapsed="false">
      <c r="A1263" s="0" t="s">
        <v>127</v>
      </c>
      <c r="B1263" s="0" t="s">
        <v>11</v>
      </c>
      <c r="C1263" s="0" t="n">
        <v>2</v>
      </c>
      <c r="D1263" s="0" t="n">
        <v>12.3</v>
      </c>
      <c r="E1263" s="0" t="n">
        <v>11.9</v>
      </c>
      <c r="F1263" s="0" t="n">
        <v>12.7</v>
      </c>
      <c r="G1263" s="0" t="n">
        <v>3272</v>
      </c>
      <c r="H1263" s="0" t="n">
        <v>26607191</v>
      </c>
    </row>
    <row r="1264" customFormat="false" ht="15.75" hidden="false" customHeight="false" outlineLevel="0" collapsed="false">
      <c r="A1264" s="0" t="s">
        <v>127</v>
      </c>
      <c r="B1264" s="0" t="s">
        <v>12</v>
      </c>
      <c r="C1264" s="0" t="n">
        <v>3</v>
      </c>
      <c r="D1264" s="0" t="n">
        <v>9.3</v>
      </c>
      <c r="E1264" s="0" t="n">
        <v>8.9</v>
      </c>
      <c r="F1264" s="0" t="n">
        <v>9.7</v>
      </c>
      <c r="G1264" s="0" t="n">
        <v>2507</v>
      </c>
      <c r="H1264" s="0" t="n">
        <v>26994268</v>
      </c>
    </row>
    <row r="1265" customFormat="false" ht="15.75" hidden="false" customHeight="false" outlineLevel="0" collapsed="false">
      <c r="A1265" s="0" t="s">
        <v>127</v>
      </c>
      <c r="B1265" s="0" t="s">
        <v>13</v>
      </c>
      <c r="C1265" s="0" t="n">
        <v>4</v>
      </c>
      <c r="D1265" s="0" t="n">
        <v>7</v>
      </c>
      <c r="E1265" s="0" t="n">
        <v>6.7</v>
      </c>
      <c r="F1265" s="0" t="n">
        <v>7.3</v>
      </c>
      <c r="G1265" s="0" t="n">
        <v>1924</v>
      </c>
      <c r="H1265" s="0" t="n">
        <v>27480646</v>
      </c>
    </row>
    <row r="1266" customFormat="false" ht="15.75" hidden="false" customHeight="false" outlineLevel="0" collapsed="false">
      <c r="A1266" s="0" t="s">
        <v>127</v>
      </c>
      <c r="B1266" s="0" t="s">
        <v>14</v>
      </c>
      <c r="C1266" s="0" t="n">
        <v>5</v>
      </c>
      <c r="D1266" s="0" t="n">
        <v>6.1</v>
      </c>
      <c r="E1266" s="0" t="n">
        <v>5.8</v>
      </c>
      <c r="F1266" s="0" t="n">
        <v>6.4</v>
      </c>
      <c r="G1266" s="0" t="n">
        <v>1691</v>
      </c>
      <c r="H1266" s="0" t="n">
        <v>27816799</v>
      </c>
    </row>
    <row r="1267" customFormat="false" ht="15.75" hidden="false" customHeight="false" outlineLevel="0" collapsed="false">
      <c r="A1267" s="0" t="s">
        <v>127</v>
      </c>
      <c r="B1267" s="0" t="s">
        <v>15</v>
      </c>
      <c r="C1267" s="0" t="n">
        <v>6</v>
      </c>
      <c r="D1267" s="0" t="n">
        <v>5</v>
      </c>
      <c r="E1267" s="0" t="n">
        <v>4.8</v>
      </c>
      <c r="F1267" s="0" t="n">
        <v>5.3</v>
      </c>
      <c r="G1267" s="0" t="n">
        <v>1410</v>
      </c>
      <c r="H1267" s="0" t="n">
        <v>28096327</v>
      </c>
    </row>
    <row r="1268" customFormat="false" ht="15.75" hidden="false" customHeight="false" outlineLevel="0" collapsed="false">
      <c r="A1268" s="0" t="s">
        <v>127</v>
      </c>
      <c r="B1268" s="0" t="s">
        <v>16</v>
      </c>
      <c r="C1268" s="0" t="n">
        <v>7</v>
      </c>
      <c r="D1268" s="0" t="n">
        <v>4.3</v>
      </c>
      <c r="E1268" s="0" t="n">
        <v>4</v>
      </c>
      <c r="F1268" s="0" t="n">
        <v>4.5</v>
      </c>
      <c r="G1268" s="0" t="n">
        <v>1205</v>
      </c>
      <c r="H1268" s="0" t="n">
        <v>28334845</v>
      </c>
    </row>
    <row r="1269" customFormat="false" ht="15.75" hidden="false" customHeight="false" outlineLevel="0" collapsed="false">
      <c r="A1269" s="0" t="s">
        <v>127</v>
      </c>
      <c r="B1269" s="0" t="s">
        <v>17</v>
      </c>
      <c r="C1269" s="0" t="n">
        <v>8</v>
      </c>
      <c r="D1269" s="0" t="n">
        <v>4.1</v>
      </c>
      <c r="E1269" s="0" t="n">
        <v>3.9</v>
      </c>
      <c r="F1269" s="0" t="n">
        <v>4.3</v>
      </c>
      <c r="G1269" s="0" t="n">
        <v>1169</v>
      </c>
      <c r="H1269" s="0" t="n">
        <v>28489494</v>
      </c>
    </row>
    <row r="1270" customFormat="false" ht="15.75" hidden="false" customHeight="false" outlineLevel="0" collapsed="false">
      <c r="A1270" s="0" t="s">
        <v>127</v>
      </c>
      <c r="B1270" s="0" t="s">
        <v>18</v>
      </c>
      <c r="C1270" s="0" t="n">
        <v>9</v>
      </c>
      <c r="D1270" s="0" t="n">
        <v>4</v>
      </c>
      <c r="E1270" s="0" t="n">
        <v>3.8</v>
      </c>
      <c r="F1270" s="0" t="n">
        <v>4.3</v>
      </c>
      <c r="G1270" s="0" t="n">
        <v>1155</v>
      </c>
      <c r="H1270" s="0" t="n">
        <v>28542955</v>
      </c>
    </row>
    <row r="1271" customFormat="false" ht="15.75" hidden="false" customHeight="false" outlineLevel="0" collapsed="false">
      <c r="A1271" s="0" t="s">
        <v>127</v>
      </c>
      <c r="B1271" s="0" t="s">
        <v>19</v>
      </c>
      <c r="C1271" s="0" t="n">
        <v>10</v>
      </c>
      <c r="D1271" s="0" t="n">
        <v>4.3</v>
      </c>
      <c r="E1271" s="0" t="n">
        <v>4.1</v>
      </c>
      <c r="F1271" s="0" t="n">
        <v>4.6</v>
      </c>
      <c r="G1271" s="0" t="n">
        <v>1243</v>
      </c>
      <c r="H1271" s="0" t="n">
        <v>28688152</v>
      </c>
    </row>
    <row r="1272" customFormat="false" ht="15.75" hidden="false" customHeight="false" outlineLevel="0" collapsed="false">
      <c r="A1272" s="0" t="s">
        <v>127</v>
      </c>
      <c r="B1272" s="0" t="s">
        <v>20</v>
      </c>
      <c r="C1272" s="0" t="n">
        <v>11</v>
      </c>
      <c r="D1272" s="0" t="n">
        <v>5.2</v>
      </c>
      <c r="E1272" s="0" t="n">
        <v>5</v>
      </c>
      <c r="F1272" s="0" t="n">
        <v>5.5</v>
      </c>
      <c r="G1272" s="0" t="n">
        <v>1516</v>
      </c>
      <c r="H1272" s="0" t="n">
        <v>28953133</v>
      </c>
    </row>
    <row r="1273" customFormat="false" ht="15.75" hidden="false" customHeight="false" outlineLevel="0" collapsed="false">
      <c r="A1273" s="0" t="s">
        <v>127</v>
      </c>
      <c r="B1273" s="0" t="s">
        <v>21</v>
      </c>
      <c r="C1273" s="0" t="n">
        <v>12</v>
      </c>
      <c r="D1273" s="0" t="n">
        <v>6.7</v>
      </c>
      <c r="E1273" s="0" t="n">
        <v>6.4</v>
      </c>
      <c r="F1273" s="0" t="n">
        <v>7</v>
      </c>
      <c r="G1273" s="0" t="n">
        <v>1967</v>
      </c>
      <c r="H1273" s="0" t="n">
        <v>29288126</v>
      </c>
    </row>
    <row r="1274" customFormat="false" ht="15.75" hidden="false" customHeight="false" outlineLevel="0" collapsed="false">
      <c r="A1274" s="0" t="s">
        <v>127</v>
      </c>
      <c r="B1274" s="0" t="s">
        <v>22</v>
      </c>
      <c r="C1274" s="0" t="n">
        <v>13</v>
      </c>
      <c r="D1274" s="0" t="n">
        <v>9.9</v>
      </c>
      <c r="E1274" s="0" t="n">
        <v>9.5</v>
      </c>
      <c r="F1274" s="0" t="n">
        <v>10.2</v>
      </c>
      <c r="G1274" s="0" t="n">
        <v>2931</v>
      </c>
      <c r="H1274" s="0" t="n">
        <v>29641527</v>
      </c>
    </row>
    <row r="1275" customFormat="false" ht="15.75" hidden="false" customHeight="false" outlineLevel="0" collapsed="false">
      <c r="A1275" s="0" t="s">
        <v>127</v>
      </c>
      <c r="B1275" s="0" t="s">
        <v>23</v>
      </c>
      <c r="C1275" s="0" t="n">
        <v>14</v>
      </c>
      <c r="D1275" s="0" t="n">
        <v>14.6</v>
      </c>
      <c r="E1275" s="0" t="n">
        <v>14.2</v>
      </c>
      <c r="F1275" s="0" t="n">
        <v>15.1</v>
      </c>
      <c r="G1275" s="0" t="n">
        <v>4380</v>
      </c>
      <c r="H1275" s="0" t="n">
        <v>29934621</v>
      </c>
    </row>
    <row r="1276" customFormat="false" ht="15.75" hidden="false" customHeight="false" outlineLevel="0" collapsed="false">
      <c r="A1276" s="0" t="s">
        <v>127</v>
      </c>
      <c r="B1276" s="0" t="s">
        <v>24</v>
      </c>
      <c r="C1276" s="0" t="n">
        <v>15</v>
      </c>
      <c r="D1276" s="0" t="n">
        <v>21</v>
      </c>
      <c r="E1276" s="0" t="n">
        <v>20.5</v>
      </c>
      <c r="F1276" s="0" t="n">
        <v>21.5</v>
      </c>
      <c r="G1276" s="0" t="n">
        <v>6313</v>
      </c>
      <c r="H1276" s="0" t="n">
        <v>30081176</v>
      </c>
    </row>
    <row r="1277" customFormat="false" ht="15.75" hidden="false" customHeight="false" outlineLevel="0" collapsed="false">
      <c r="A1277" s="0" t="s">
        <v>127</v>
      </c>
      <c r="B1277" s="0" t="s">
        <v>27</v>
      </c>
      <c r="C1277" s="0" t="n">
        <v>16</v>
      </c>
      <c r="D1277" s="0" t="n">
        <v>30.8</v>
      </c>
      <c r="E1277" s="0" t="n">
        <v>30.1</v>
      </c>
      <c r="F1277" s="0" t="n">
        <v>31.4</v>
      </c>
      <c r="G1277" s="0" t="n">
        <v>9258</v>
      </c>
      <c r="H1277" s="0" t="n">
        <v>30103938</v>
      </c>
    </row>
    <row r="1278" customFormat="false" ht="15.75" hidden="false" customHeight="false" outlineLevel="0" collapsed="false">
      <c r="A1278" s="0" t="s">
        <v>127</v>
      </c>
      <c r="B1278" s="0" t="s">
        <v>25</v>
      </c>
      <c r="C1278" s="0" t="n">
        <v>17</v>
      </c>
      <c r="D1278" s="0" t="n">
        <v>41.3</v>
      </c>
      <c r="E1278" s="0" t="n">
        <v>40.6</v>
      </c>
      <c r="F1278" s="0" t="n">
        <v>42.1</v>
      </c>
      <c r="G1278" s="0" t="n">
        <v>12446</v>
      </c>
      <c r="H1278" s="0" t="n">
        <v>30106938</v>
      </c>
    </row>
    <row r="1279" customFormat="false" ht="15.75" hidden="false" customHeight="false" outlineLevel="0" collapsed="false">
      <c r="A1279" s="0" t="s">
        <v>127</v>
      </c>
      <c r="B1279" s="0" t="s">
        <v>28</v>
      </c>
      <c r="C1279" s="0" t="n">
        <v>18</v>
      </c>
      <c r="D1279" s="0" t="n">
        <v>56.4</v>
      </c>
      <c r="E1279" s="0" t="n">
        <v>55.5</v>
      </c>
      <c r="F1279" s="0" t="n">
        <v>57.2</v>
      </c>
      <c r="G1279" s="0" t="n">
        <v>17017</v>
      </c>
      <c r="H1279" s="0" t="n">
        <v>30196396</v>
      </c>
    </row>
    <row r="1280" customFormat="false" ht="15.75" hidden="false" customHeight="false" outlineLevel="0" collapsed="false">
      <c r="A1280" s="0" t="s">
        <v>127</v>
      </c>
      <c r="B1280" s="0" t="s">
        <v>29</v>
      </c>
      <c r="C1280" s="0" t="n">
        <v>19</v>
      </c>
      <c r="D1280" s="0" t="n">
        <v>63.8</v>
      </c>
      <c r="E1280" s="0" t="n">
        <v>62.9</v>
      </c>
      <c r="F1280" s="0" t="n">
        <v>64.7</v>
      </c>
      <c r="G1280" s="0" t="n">
        <v>19312</v>
      </c>
      <c r="H1280" s="0" t="n">
        <v>30276035</v>
      </c>
    </row>
    <row r="1281" customFormat="false" ht="15.75" hidden="false" customHeight="false" outlineLevel="0" collapsed="false">
      <c r="A1281" s="0" t="s">
        <v>127</v>
      </c>
      <c r="B1281" s="0" t="s">
        <v>30</v>
      </c>
      <c r="C1281" s="0" t="n">
        <v>20</v>
      </c>
      <c r="D1281" s="0" t="n">
        <v>67.3</v>
      </c>
      <c r="E1281" s="0" t="n">
        <v>66.4</v>
      </c>
      <c r="F1281" s="0" t="n">
        <v>68.2</v>
      </c>
      <c r="G1281" s="0" t="n">
        <v>20533</v>
      </c>
      <c r="H1281" s="0" t="n">
        <v>30502607</v>
      </c>
    </row>
    <row r="1282" customFormat="false" ht="15.75" hidden="false" customHeight="false" outlineLevel="0" collapsed="false">
      <c r="A1282" s="0" t="s">
        <v>127</v>
      </c>
      <c r="B1282" s="0" t="s">
        <v>31</v>
      </c>
      <c r="C1282" s="0" t="n">
        <v>21</v>
      </c>
      <c r="D1282" s="0" t="n">
        <v>74.2</v>
      </c>
      <c r="E1282" s="0" t="n">
        <v>73.3</v>
      </c>
      <c r="F1282" s="0" t="n">
        <v>75.2</v>
      </c>
      <c r="G1282" s="0" t="n">
        <v>22787</v>
      </c>
      <c r="H1282" s="0" t="n">
        <v>30696451</v>
      </c>
    </row>
    <row r="1283" customFormat="false" ht="15.75" hidden="false" customHeight="false" outlineLevel="0" collapsed="false">
      <c r="A1283" s="0" t="s">
        <v>127</v>
      </c>
      <c r="B1283" s="0" t="s">
        <v>32</v>
      </c>
      <c r="C1283" s="0" t="n">
        <v>22</v>
      </c>
      <c r="D1283" s="0" t="n">
        <v>77.1</v>
      </c>
      <c r="E1283" s="0" t="n">
        <v>76.1</v>
      </c>
      <c r="F1283" s="0" t="n">
        <v>78.1</v>
      </c>
      <c r="G1283" s="0" t="n">
        <v>23678</v>
      </c>
      <c r="H1283" s="0" t="n">
        <v>30704587</v>
      </c>
    </row>
    <row r="1284" customFormat="false" ht="15.75" hidden="false" customHeight="false" outlineLevel="0" collapsed="false">
      <c r="A1284" s="0" t="s">
        <v>127</v>
      </c>
      <c r="B1284" s="0" t="s">
        <v>33</v>
      </c>
      <c r="C1284" s="0" t="n">
        <v>23</v>
      </c>
      <c r="D1284" s="0" t="n">
        <v>79.9</v>
      </c>
      <c r="E1284" s="0" t="n">
        <v>78.9</v>
      </c>
      <c r="F1284" s="0" t="n">
        <v>80.9</v>
      </c>
      <c r="G1284" s="0" t="n">
        <v>24584</v>
      </c>
      <c r="H1284" s="0" t="n">
        <v>30777725</v>
      </c>
    </row>
    <row r="1285" customFormat="false" ht="15.75" hidden="false" customHeight="false" outlineLevel="0" collapsed="false">
      <c r="A1285" s="0" t="s">
        <v>127</v>
      </c>
      <c r="B1285" s="0" t="s">
        <v>34</v>
      </c>
      <c r="C1285" s="0" t="n">
        <v>24</v>
      </c>
      <c r="D1285" s="0" t="n">
        <v>82.2</v>
      </c>
      <c r="E1285" s="0" t="n">
        <v>81.1</v>
      </c>
      <c r="F1285" s="0" t="n">
        <v>83.2</v>
      </c>
      <c r="G1285" s="0" t="n">
        <v>25372</v>
      </c>
      <c r="H1285" s="0" t="n">
        <v>30882788</v>
      </c>
    </row>
    <row r="1286" customFormat="false" ht="15.75" hidden="false" customHeight="false" outlineLevel="0" collapsed="false">
      <c r="A1286" s="0" t="s">
        <v>127</v>
      </c>
      <c r="B1286" s="0" t="s">
        <v>35</v>
      </c>
      <c r="C1286" s="0" t="n">
        <v>25</v>
      </c>
      <c r="D1286" s="0" t="n">
        <v>85.9</v>
      </c>
      <c r="E1286" s="0" t="n">
        <v>84.9</v>
      </c>
      <c r="F1286" s="0" t="n">
        <v>87</v>
      </c>
      <c r="G1286" s="0" t="n">
        <v>26692</v>
      </c>
      <c r="H1286" s="0" t="n">
        <v>31058546</v>
      </c>
    </row>
    <row r="1287" customFormat="false" ht="15.75" hidden="false" customHeight="false" outlineLevel="0" collapsed="false">
      <c r="A1287" s="0" t="s">
        <v>127</v>
      </c>
      <c r="B1287" s="0" t="s">
        <v>36</v>
      </c>
      <c r="C1287" s="0" t="n">
        <v>26</v>
      </c>
      <c r="D1287" s="0" t="n">
        <v>88.6</v>
      </c>
      <c r="E1287" s="0" t="n">
        <v>87.6</v>
      </c>
      <c r="F1287" s="0" t="n">
        <v>89.7</v>
      </c>
      <c r="G1287" s="0" t="n">
        <v>27862</v>
      </c>
      <c r="H1287" s="0" t="n">
        <v>31433238</v>
      </c>
    </row>
    <row r="1288" customFormat="false" ht="15.75" hidden="false" customHeight="false" outlineLevel="0" collapsed="false">
      <c r="A1288" s="0" t="s">
        <v>127</v>
      </c>
      <c r="B1288" s="0" t="s">
        <v>37</v>
      </c>
      <c r="C1288" s="0" t="n">
        <v>27</v>
      </c>
      <c r="D1288" s="0" t="n">
        <v>91.8</v>
      </c>
      <c r="E1288" s="0" t="n">
        <v>90.7</v>
      </c>
      <c r="F1288" s="0" t="n">
        <v>92.8</v>
      </c>
      <c r="G1288" s="0" t="n">
        <v>29291</v>
      </c>
      <c r="H1288" s="0" t="n">
        <v>31912921</v>
      </c>
    </row>
    <row r="1289" customFormat="false" ht="15.75" hidden="false" customHeight="false" outlineLevel="0" collapsed="false">
      <c r="A1289" s="0" t="s">
        <v>127</v>
      </c>
      <c r="B1289" s="0" t="s">
        <v>38</v>
      </c>
      <c r="C1289" s="0" t="n">
        <v>28</v>
      </c>
      <c r="D1289" s="0" t="n">
        <v>94.2</v>
      </c>
      <c r="E1289" s="0" t="n">
        <v>93.1</v>
      </c>
      <c r="F1289" s="0" t="n">
        <v>95.2</v>
      </c>
      <c r="G1289" s="0" t="n">
        <v>30477</v>
      </c>
      <c r="H1289" s="0" t="n">
        <v>32370053</v>
      </c>
    </row>
    <row r="1290" customFormat="false" ht="15.75" hidden="false" customHeight="false" outlineLevel="0" collapsed="false">
      <c r="A1290" s="0" t="s">
        <v>127</v>
      </c>
      <c r="B1290" s="0" t="s">
        <v>39</v>
      </c>
      <c r="C1290" s="0" t="n">
        <v>29</v>
      </c>
      <c r="D1290" s="0" t="n">
        <v>97.5</v>
      </c>
      <c r="E1290" s="0" t="n">
        <v>96.4</v>
      </c>
      <c r="F1290" s="0" t="n">
        <v>98.6</v>
      </c>
      <c r="G1290" s="0" t="n">
        <v>31777</v>
      </c>
      <c r="H1290" s="0" t="n">
        <v>32591134</v>
      </c>
    </row>
    <row r="1291" customFormat="false" ht="15.75" hidden="false" customHeight="false" outlineLevel="0" collapsed="false">
      <c r="A1291" s="0" t="s">
        <v>127</v>
      </c>
      <c r="B1291" s="0" t="s">
        <v>40</v>
      </c>
      <c r="C1291" s="0" t="n">
        <v>30</v>
      </c>
      <c r="D1291" s="0" t="n">
        <v>100.4</v>
      </c>
      <c r="E1291" s="0" t="n">
        <v>99.3</v>
      </c>
      <c r="F1291" s="0" t="n">
        <v>101.5</v>
      </c>
      <c r="G1291" s="0" t="n">
        <v>32750</v>
      </c>
      <c r="H1291" s="0" t="n">
        <v>32607543</v>
      </c>
    </row>
    <row r="1292" customFormat="false" ht="15.75" hidden="false" customHeight="false" outlineLevel="0" collapsed="false">
      <c r="A1292" s="0" t="s">
        <v>127</v>
      </c>
      <c r="B1292" s="0" t="s">
        <v>41</v>
      </c>
      <c r="C1292" s="0" t="n">
        <v>31</v>
      </c>
      <c r="D1292" s="0" t="n">
        <v>101.7</v>
      </c>
      <c r="E1292" s="0" t="n">
        <v>100.6</v>
      </c>
      <c r="F1292" s="0" t="n">
        <v>102.8</v>
      </c>
      <c r="G1292" s="0" t="n">
        <v>33033</v>
      </c>
      <c r="H1292" s="0" t="n">
        <v>32472257</v>
      </c>
    </row>
    <row r="1293" customFormat="false" ht="15.75" hidden="false" customHeight="false" outlineLevel="0" collapsed="false">
      <c r="A1293" s="0" t="s">
        <v>127</v>
      </c>
      <c r="B1293" s="0" t="s">
        <v>42</v>
      </c>
      <c r="C1293" s="0" t="n">
        <v>32</v>
      </c>
      <c r="D1293" s="0" t="n">
        <v>103</v>
      </c>
      <c r="E1293" s="0" t="n">
        <v>101.9</v>
      </c>
      <c r="F1293" s="0" t="n">
        <v>104.1</v>
      </c>
      <c r="G1293" s="0" t="n">
        <v>33311</v>
      </c>
      <c r="H1293" s="0" t="n">
        <v>32334977</v>
      </c>
    </row>
    <row r="1294" customFormat="false" ht="15.75" hidden="false" customHeight="false" outlineLevel="0" collapsed="false">
      <c r="A1294" s="0" t="s">
        <v>127</v>
      </c>
      <c r="B1294" s="0" t="s">
        <v>43</v>
      </c>
      <c r="C1294" s="0" t="n">
        <v>33</v>
      </c>
      <c r="D1294" s="0" t="n">
        <v>104.7</v>
      </c>
      <c r="E1294" s="0" t="n">
        <v>103.6</v>
      </c>
      <c r="F1294" s="0" t="n">
        <v>105.8</v>
      </c>
      <c r="G1294" s="0" t="n">
        <v>33659</v>
      </c>
      <c r="H1294" s="0" t="n">
        <v>32146489</v>
      </c>
    </row>
    <row r="1295" customFormat="false" ht="15.75" hidden="false" customHeight="false" outlineLevel="0" collapsed="false">
      <c r="A1295" s="0" t="s">
        <v>127</v>
      </c>
      <c r="B1295" s="0" t="s">
        <v>44</v>
      </c>
      <c r="C1295" s="0" t="n">
        <v>34</v>
      </c>
      <c r="D1295" s="0" t="n">
        <v>103.5</v>
      </c>
      <c r="E1295" s="0" t="n">
        <v>102.3</v>
      </c>
      <c r="F1295" s="0" t="n">
        <v>104.6</v>
      </c>
      <c r="G1295" s="0" t="n">
        <v>32871</v>
      </c>
      <c r="H1295" s="0" t="n">
        <v>31773368</v>
      </c>
    </row>
    <row r="1296" customFormat="false" ht="15.75" hidden="false" customHeight="false" outlineLevel="0" collapsed="false">
      <c r="A1296" s="0" t="s">
        <v>127</v>
      </c>
      <c r="B1296" s="0" t="s">
        <v>45</v>
      </c>
      <c r="C1296" s="0" t="n">
        <v>35</v>
      </c>
      <c r="D1296" s="0" t="n">
        <v>104.9</v>
      </c>
      <c r="E1296" s="0" t="n">
        <v>103.8</v>
      </c>
      <c r="F1296" s="0" t="n">
        <v>106.1</v>
      </c>
      <c r="G1296" s="0" t="n">
        <v>32989</v>
      </c>
      <c r="H1296" s="0" t="n">
        <v>31438059</v>
      </c>
    </row>
    <row r="1297" customFormat="false" ht="15.75" hidden="false" customHeight="false" outlineLevel="0" collapsed="false">
      <c r="A1297" s="0" t="s">
        <v>127</v>
      </c>
      <c r="B1297" s="0" t="s">
        <v>46</v>
      </c>
      <c r="C1297" s="0" t="n">
        <v>36</v>
      </c>
      <c r="D1297" s="0" t="n">
        <v>104.7</v>
      </c>
      <c r="E1297" s="0" t="n">
        <v>103.6</v>
      </c>
      <c r="F1297" s="0" t="n">
        <v>105.9</v>
      </c>
      <c r="G1297" s="0" t="n">
        <v>32675</v>
      </c>
      <c r="H1297" s="0" t="n">
        <v>31195713</v>
      </c>
    </row>
    <row r="1298" customFormat="false" ht="15.75" hidden="false" customHeight="false" outlineLevel="0" collapsed="false">
      <c r="A1298" s="0" t="s">
        <v>127</v>
      </c>
      <c r="B1298" s="0" t="s">
        <v>47</v>
      </c>
      <c r="C1298" s="0" t="n">
        <v>37</v>
      </c>
      <c r="D1298" s="0" t="n">
        <v>105.2</v>
      </c>
      <c r="E1298" s="0" t="n">
        <v>104.1</v>
      </c>
      <c r="F1298" s="0" t="n">
        <v>106.4</v>
      </c>
      <c r="G1298" s="0" t="n">
        <v>32661</v>
      </c>
      <c r="H1298" s="0" t="n">
        <v>31034588</v>
      </c>
    </row>
    <row r="1299" customFormat="false" ht="15.75" hidden="false" customHeight="false" outlineLevel="0" collapsed="false">
      <c r="A1299" s="0" t="s">
        <v>127</v>
      </c>
      <c r="B1299" s="0" t="s">
        <v>48</v>
      </c>
      <c r="C1299" s="0" t="n">
        <v>38</v>
      </c>
      <c r="D1299" s="0" t="n">
        <v>104.4</v>
      </c>
      <c r="E1299" s="0" t="n">
        <v>103.3</v>
      </c>
      <c r="F1299" s="0" t="n">
        <v>105.6</v>
      </c>
      <c r="G1299" s="0" t="n">
        <v>32384</v>
      </c>
      <c r="H1299" s="0" t="n">
        <v>31007721</v>
      </c>
    </row>
    <row r="1300" customFormat="false" ht="15.75" hidden="false" customHeight="false" outlineLevel="0" collapsed="false">
      <c r="A1300" s="0" t="s">
        <v>127</v>
      </c>
      <c r="B1300" s="0" t="s">
        <v>49</v>
      </c>
      <c r="C1300" s="0" t="n">
        <v>39</v>
      </c>
      <c r="D1300" s="0" t="n">
        <v>105.2</v>
      </c>
      <c r="E1300" s="0" t="n">
        <v>104</v>
      </c>
      <c r="F1300" s="0" t="n">
        <v>106.3</v>
      </c>
      <c r="G1300" s="0" t="n">
        <v>32282</v>
      </c>
      <c r="H1300" s="0" t="n">
        <v>30697314</v>
      </c>
    </row>
    <row r="1301" customFormat="false" ht="15.75" hidden="false" customHeight="false" outlineLevel="0" collapsed="false">
      <c r="A1301" s="0" t="s">
        <v>127</v>
      </c>
      <c r="B1301" s="0" t="s">
        <v>50</v>
      </c>
      <c r="C1301" s="0" t="n">
        <v>40</v>
      </c>
      <c r="D1301" s="0" t="n">
        <v>104.2</v>
      </c>
      <c r="E1301" s="0" t="n">
        <v>103</v>
      </c>
      <c r="F1301" s="0" t="n">
        <v>105.3</v>
      </c>
      <c r="G1301" s="0" t="n">
        <v>31567</v>
      </c>
      <c r="H1301" s="0" t="n">
        <v>30295812</v>
      </c>
    </row>
    <row r="1302" customFormat="false" ht="15.75" hidden="false" customHeight="false" outlineLevel="0" collapsed="false">
      <c r="A1302" s="0" t="s">
        <v>127</v>
      </c>
      <c r="B1302" s="0" t="s">
        <v>51</v>
      </c>
      <c r="C1302" s="0" t="n">
        <v>41</v>
      </c>
      <c r="D1302" s="0" t="n">
        <v>103.2</v>
      </c>
      <c r="E1302" s="0" t="n">
        <v>102</v>
      </c>
      <c r="F1302" s="0" t="n">
        <v>104.3</v>
      </c>
      <c r="G1302" s="0" t="n">
        <v>30798</v>
      </c>
      <c r="H1302" s="0" t="n">
        <v>29845885</v>
      </c>
    </row>
    <row r="1303" customFormat="false" ht="15.75" hidden="false" customHeight="false" outlineLevel="0" collapsed="false">
      <c r="A1303" s="0" t="s">
        <v>127</v>
      </c>
      <c r="B1303" s="0" t="s">
        <v>52</v>
      </c>
      <c r="C1303" s="0" t="n">
        <v>42</v>
      </c>
      <c r="D1303" s="0" t="n">
        <v>100.6</v>
      </c>
      <c r="E1303" s="0" t="n">
        <v>99.5</v>
      </c>
      <c r="F1303" s="0" t="n">
        <v>101.8</v>
      </c>
      <c r="G1303" s="0" t="n">
        <v>29487</v>
      </c>
      <c r="H1303" s="0" t="n">
        <v>29309603</v>
      </c>
    </row>
    <row r="1304" customFormat="false" ht="15.75" hidden="false" customHeight="false" outlineLevel="0" collapsed="false">
      <c r="A1304" s="0" t="s">
        <v>127</v>
      </c>
      <c r="B1304" s="0" t="s">
        <v>53</v>
      </c>
      <c r="C1304" s="0" t="n">
        <v>43</v>
      </c>
      <c r="D1304" s="0" t="n">
        <v>100.3</v>
      </c>
      <c r="E1304" s="0" t="n">
        <v>99.1</v>
      </c>
      <c r="F1304" s="0" t="n">
        <v>101.4</v>
      </c>
      <c r="G1304" s="0" t="n">
        <v>28962</v>
      </c>
      <c r="H1304" s="0" t="n">
        <v>28884995</v>
      </c>
    </row>
    <row r="1305" customFormat="false" ht="15.75" hidden="false" customHeight="false" outlineLevel="0" collapsed="false">
      <c r="A1305" s="0" t="s">
        <v>127</v>
      </c>
      <c r="B1305" s="0" t="s">
        <v>54</v>
      </c>
      <c r="C1305" s="0" t="n">
        <v>44</v>
      </c>
      <c r="D1305" s="0" t="n">
        <v>99</v>
      </c>
      <c r="E1305" s="0" t="n">
        <v>97.9</v>
      </c>
      <c r="F1305" s="0" t="n">
        <v>100.2</v>
      </c>
      <c r="G1305" s="0" t="n">
        <v>28112</v>
      </c>
      <c r="H1305" s="0" t="n">
        <v>28392670</v>
      </c>
    </row>
    <row r="1306" customFormat="false" ht="15.75" hidden="false" customHeight="false" outlineLevel="0" collapsed="false">
      <c r="A1306" s="0" t="s">
        <v>127</v>
      </c>
      <c r="B1306" s="0" t="s">
        <v>55</v>
      </c>
      <c r="C1306" s="0" t="n">
        <v>45</v>
      </c>
      <c r="D1306" s="0" t="n">
        <v>96.4</v>
      </c>
      <c r="E1306" s="0" t="n">
        <v>95.2</v>
      </c>
      <c r="F1306" s="0" t="n">
        <v>97.5</v>
      </c>
      <c r="G1306" s="0" t="n">
        <v>26938</v>
      </c>
      <c r="H1306" s="0" t="n">
        <v>27953692</v>
      </c>
    </row>
    <row r="1307" customFormat="false" ht="15.75" hidden="false" customHeight="false" outlineLevel="0" collapsed="false">
      <c r="A1307" s="0" t="s">
        <v>127</v>
      </c>
      <c r="B1307" s="0" t="s">
        <v>56</v>
      </c>
      <c r="C1307" s="0" t="n">
        <v>46</v>
      </c>
      <c r="D1307" s="0" t="n">
        <v>95.6</v>
      </c>
      <c r="E1307" s="0" t="n">
        <v>94.5</v>
      </c>
      <c r="F1307" s="0" t="n">
        <v>96.8</v>
      </c>
      <c r="G1307" s="0" t="n">
        <v>26576</v>
      </c>
      <c r="H1307" s="0" t="n">
        <v>27795498</v>
      </c>
    </row>
    <row r="1308" customFormat="false" ht="15.75" hidden="false" customHeight="false" outlineLevel="0" collapsed="false">
      <c r="A1308" s="0" t="s">
        <v>127</v>
      </c>
      <c r="B1308" s="0" t="s">
        <v>57</v>
      </c>
      <c r="C1308" s="0" t="n">
        <v>47</v>
      </c>
      <c r="D1308" s="0" t="n">
        <v>94.3</v>
      </c>
      <c r="E1308" s="0" t="n">
        <v>93.2</v>
      </c>
      <c r="F1308" s="0" t="n">
        <v>95.5</v>
      </c>
      <c r="G1308" s="0" t="n">
        <v>26417</v>
      </c>
      <c r="H1308" s="0" t="n">
        <v>28009591</v>
      </c>
    </row>
    <row r="1309" customFormat="false" ht="15.75" hidden="false" customHeight="false" outlineLevel="0" collapsed="false">
      <c r="A1309" s="0" t="s">
        <v>127</v>
      </c>
      <c r="B1309" s="0" t="s">
        <v>58</v>
      </c>
      <c r="C1309" s="0" t="n">
        <v>48</v>
      </c>
      <c r="D1309" s="0" t="n">
        <v>94.3</v>
      </c>
      <c r="E1309" s="0" t="n">
        <v>93.1</v>
      </c>
      <c r="F1309" s="0" t="n">
        <v>95.4</v>
      </c>
      <c r="G1309" s="0" t="n">
        <v>26696</v>
      </c>
      <c r="H1309" s="0" t="n">
        <v>28319746</v>
      </c>
    </row>
    <row r="1310" customFormat="false" ht="15.75" hidden="false" customHeight="false" outlineLevel="0" collapsed="false">
      <c r="A1310" s="0" t="s">
        <v>127</v>
      </c>
      <c r="B1310" s="0" t="s">
        <v>59</v>
      </c>
      <c r="C1310" s="0" t="n">
        <v>49</v>
      </c>
      <c r="D1310" s="0" t="n">
        <v>95.7</v>
      </c>
      <c r="E1310" s="0" t="n">
        <v>94.6</v>
      </c>
      <c r="F1310" s="0" t="n">
        <v>96.9</v>
      </c>
      <c r="G1310" s="0" t="n">
        <v>27331</v>
      </c>
      <c r="H1310" s="0" t="n">
        <v>28553632</v>
      </c>
    </row>
    <row r="1311" customFormat="false" ht="15.75" hidden="false" customHeight="false" outlineLevel="0" collapsed="false">
      <c r="A1311" s="0" t="s">
        <v>127</v>
      </c>
      <c r="B1311" s="0" t="s">
        <v>60</v>
      </c>
      <c r="C1311" s="0" t="n">
        <v>50</v>
      </c>
      <c r="D1311" s="0" t="n">
        <v>95.6</v>
      </c>
      <c r="E1311" s="0" t="n">
        <v>94.4</v>
      </c>
      <c r="F1311" s="0" t="n">
        <v>96.7</v>
      </c>
      <c r="G1311" s="0" t="n">
        <v>27401</v>
      </c>
      <c r="H1311" s="0" t="n">
        <v>28673764</v>
      </c>
    </row>
    <row r="1312" customFormat="false" ht="15.75" hidden="false" customHeight="false" outlineLevel="0" collapsed="false">
      <c r="A1312" s="0" t="s">
        <v>127</v>
      </c>
      <c r="B1312" s="0" t="s">
        <v>61</v>
      </c>
      <c r="C1312" s="0" t="n">
        <v>51</v>
      </c>
      <c r="D1312" s="0" t="n">
        <v>96</v>
      </c>
      <c r="E1312" s="0" t="n">
        <v>94.9</v>
      </c>
      <c r="F1312" s="0" t="n">
        <v>97.2</v>
      </c>
      <c r="G1312" s="0" t="n">
        <v>27607</v>
      </c>
      <c r="H1312" s="0" t="n">
        <v>28747343</v>
      </c>
    </row>
    <row r="1313" customFormat="false" ht="15.75" hidden="false" customHeight="false" outlineLevel="0" collapsed="false">
      <c r="A1313" s="0" t="s">
        <v>127</v>
      </c>
      <c r="B1313" s="0" t="s">
        <v>62</v>
      </c>
      <c r="C1313" s="0" t="n">
        <v>52</v>
      </c>
      <c r="D1313" s="0" t="n">
        <v>98.2</v>
      </c>
      <c r="E1313" s="0" t="n">
        <v>97.1</v>
      </c>
      <c r="F1313" s="0" t="n">
        <v>99.4</v>
      </c>
      <c r="G1313" s="0" t="n">
        <v>28404</v>
      </c>
      <c r="H1313" s="0" t="n">
        <v>28910051</v>
      </c>
    </row>
    <row r="1314" customFormat="false" ht="15.75" hidden="false" customHeight="false" outlineLevel="0" collapsed="false">
      <c r="A1314" s="0" t="s">
        <v>127</v>
      </c>
      <c r="B1314" s="0" t="s">
        <v>63</v>
      </c>
      <c r="C1314" s="0" t="n">
        <v>53</v>
      </c>
      <c r="D1314" s="0" t="n">
        <v>98</v>
      </c>
      <c r="E1314" s="0" t="n">
        <v>96.9</v>
      </c>
      <c r="F1314" s="0" t="n">
        <v>99.1</v>
      </c>
      <c r="G1314" s="0" t="n">
        <v>28538</v>
      </c>
      <c r="H1314" s="0" t="n">
        <v>29122540</v>
      </c>
    </row>
    <row r="1315" customFormat="false" ht="15.75" hidden="false" customHeight="false" outlineLevel="0" collapsed="false">
      <c r="A1315" s="0" t="s">
        <v>127</v>
      </c>
      <c r="B1315" s="0" t="s">
        <v>64</v>
      </c>
      <c r="C1315" s="0" t="n">
        <v>54</v>
      </c>
      <c r="D1315" s="0" t="n">
        <v>98.8</v>
      </c>
      <c r="E1315" s="0" t="n">
        <v>97.6</v>
      </c>
      <c r="F1315" s="0" t="n">
        <v>99.9</v>
      </c>
      <c r="G1315" s="0" t="n">
        <v>28826</v>
      </c>
      <c r="H1315" s="0" t="n">
        <v>29181095</v>
      </c>
    </row>
    <row r="1316" customFormat="false" ht="15.75" hidden="false" customHeight="false" outlineLevel="0" collapsed="false">
      <c r="A1316" s="0" t="s">
        <v>127</v>
      </c>
      <c r="B1316" s="0" t="s">
        <v>65</v>
      </c>
      <c r="C1316" s="0" t="n">
        <v>55</v>
      </c>
      <c r="D1316" s="0" t="n">
        <v>100.7</v>
      </c>
      <c r="E1316" s="0" t="n">
        <v>99.6</v>
      </c>
      <c r="F1316" s="0" t="n">
        <v>101.9</v>
      </c>
      <c r="G1316" s="0" t="n">
        <v>29490</v>
      </c>
      <c r="H1316" s="0" t="n">
        <v>29284763</v>
      </c>
    </row>
    <row r="1317" customFormat="false" ht="15.75" hidden="false" customHeight="false" outlineLevel="0" collapsed="false">
      <c r="A1317" s="0" t="s">
        <v>127</v>
      </c>
      <c r="B1317" s="0" t="s">
        <v>66</v>
      </c>
      <c r="C1317" s="0" t="n">
        <v>56</v>
      </c>
      <c r="D1317" s="0" t="n">
        <v>100.6</v>
      </c>
      <c r="E1317" s="0" t="n">
        <v>99.5</v>
      </c>
      <c r="F1317" s="0" t="n">
        <v>101.8</v>
      </c>
      <c r="G1317" s="0" t="n">
        <v>29633</v>
      </c>
      <c r="H1317" s="0" t="n">
        <v>29450735</v>
      </c>
    </row>
    <row r="1318" customFormat="false" ht="15.75" hidden="false" customHeight="false" outlineLevel="0" collapsed="false">
      <c r="A1318" s="0" t="s">
        <v>127</v>
      </c>
      <c r="B1318" s="0" t="s">
        <v>67</v>
      </c>
      <c r="C1318" s="0" t="n">
        <v>57</v>
      </c>
      <c r="D1318" s="0" t="n">
        <v>101.4</v>
      </c>
      <c r="E1318" s="0" t="n">
        <v>100.2</v>
      </c>
      <c r="F1318" s="0" t="n">
        <v>102.5</v>
      </c>
      <c r="G1318" s="0" t="n">
        <v>30182</v>
      </c>
      <c r="H1318" s="0" t="n">
        <v>29776968</v>
      </c>
    </row>
    <row r="1319" customFormat="false" ht="15.75" hidden="false" customHeight="false" outlineLevel="0" collapsed="false">
      <c r="A1319" s="0" t="s">
        <v>127</v>
      </c>
      <c r="B1319" s="0" t="s">
        <v>68</v>
      </c>
      <c r="C1319" s="0" t="n">
        <v>58</v>
      </c>
      <c r="D1319" s="0" t="n">
        <v>101.3</v>
      </c>
      <c r="E1319" s="0" t="n">
        <v>100.1</v>
      </c>
      <c r="F1319" s="0" t="n">
        <v>102.4</v>
      </c>
      <c r="G1319" s="0" t="n">
        <v>30506</v>
      </c>
      <c r="H1319" s="0" t="n">
        <v>30124766</v>
      </c>
    </row>
    <row r="1320" customFormat="false" ht="15.75" hidden="false" customHeight="false" outlineLevel="0" collapsed="false">
      <c r="A1320" s="0" t="s">
        <v>127</v>
      </c>
      <c r="B1320" s="0" t="s">
        <v>69</v>
      </c>
      <c r="C1320" s="0" t="n">
        <v>59</v>
      </c>
      <c r="D1320" s="0" t="n">
        <v>99.2</v>
      </c>
      <c r="E1320" s="0" t="n">
        <v>98.1</v>
      </c>
      <c r="F1320" s="0" t="n">
        <v>100.3</v>
      </c>
      <c r="G1320" s="0" t="n">
        <v>30047</v>
      </c>
      <c r="H1320" s="0" t="n">
        <v>30284756</v>
      </c>
    </row>
    <row r="1321" customFormat="false" ht="15.75" hidden="false" customHeight="false" outlineLevel="0" collapsed="false">
      <c r="A1321" s="0" t="s">
        <v>127</v>
      </c>
      <c r="B1321" s="0" t="s">
        <v>70</v>
      </c>
      <c r="C1321" s="0" t="n">
        <v>60</v>
      </c>
      <c r="D1321" s="0" t="n">
        <v>97.1</v>
      </c>
      <c r="E1321" s="0" t="n">
        <v>96</v>
      </c>
      <c r="F1321" s="0" t="n">
        <v>98.2</v>
      </c>
      <c r="G1321" s="0" t="n">
        <v>29322</v>
      </c>
      <c r="H1321" s="0" t="n">
        <v>30200365</v>
      </c>
    </row>
    <row r="1322" customFormat="false" ht="15.75" hidden="false" customHeight="false" outlineLevel="0" collapsed="false">
      <c r="A1322" s="0" t="s">
        <v>127</v>
      </c>
      <c r="B1322" s="0" t="s">
        <v>71</v>
      </c>
      <c r="C1322" s="0" t="n">
        <v>61</v>
      </c>
      <c r="D1322" s="0" t="n">
        <v>95.4</v>
      </c>
      <c r="E1322" s="0" t="n">
        <v>94.3</v>
      </c>
      <c r="F1322" s="0" t="n">
        <v>96.5</v>
      </c>
      <c r="G1322" s="0" t="n">
        <v>28487</v>
      </c>
      <c r="H1322" s="0" t="n">
        <v>29849440</v>
      </c>
    </row>
    <row r="1323" customFormat="false" ht="15.75" hidden="false" customHeight="false" outlineLevel="0" collapsed="false">
      <c r="A1323" s="0" t="s">
        <v>127</v>
      </c>
      <c r="B1323" s="0" t="s">
        <v>72</v>
      </c>
      <c r="C1323" s="0" t="n">
        <v>62</v>
      </c>
      <c r="D1323" s="0" t="n">
        <v>92.9</v>
      </c>
      <c r="E1323" s="0" t="n">
        <v>91.8</v>
      </c>
      <c r="F1323" s="0" t="n">
        <v>94</v>
      </c>
      <c r="G1323" s="0" t="n">
        <v>27328</v>
      </c>
      <c r="H1323" s="0" t="n">
        <v>29411211</v>
      </c>
    </row>
    <row r="1324" customFormat="false" ht="15.75" hidden="false" customHeight="false" outlineLevel="0" collapsed="false">
      <c r="A1324" s="0" t="s">
        <v>127</v>
      </c>
      <c r="B1324" s="0" t="s">
        <v>73</v>
      </c>
      <c r="C1324" s="0" t="n">
        <v>63</v>
      </c>
      <c r="D1324" s="0" t="n">
        <v>91.2</v>
      </c>
      <c r="E1324" s="0" t="n">
        <v>90.1</v>
      </c>
      <c r="F1324" s="0" t="n">
        <v>92.3</v>
      </c>
      <c r="G1324" s="0" t="n">
        <v>26378</v>
      </c>
      <c r="H1324" s="0" t="n">
        <v>28913155</v>
      </c>
    </row>
    <row r="1325" customFormat="false" ht="15.75" hidden="false" customHeight="false" outlineLevel="0" collapsed="false">
      <c r="A1325" s="0" t="s">
        <v>127</v>
      </c>
      <c r="B1325" s="0" t="s">
        <v>74</v>
      </c>
      <c r="C1325" s="0" t="n">
        <v>64</v>
      </c>
      <c r="D1325" s="0" t="n">
        <v>88.9</v>
      </c>
      <c r="E1325" s="0" t="n">
        <v>87.8</v>
      </c>
      <c r="F1325" s="0" t="n">
        <v>90</v>
      </c>
      <c r="G1325" s="0" t="n">
        <v>25095</v>
      </c>
      <c r="H1325" s="0" t="n">
        <v>28233328</v>
      </c>
    </row>
    <row r="1326" customFormat="false" ht="15.75" hidden="false" customHeight="false" outlineLevel="0" collapsed="false">
      <c r="A1326" s="0" t="s">
        <v>127</v>
      </c>
      <c r="B1326" s="0" t="s">
        <v>75</v>
      </c>
      <c r="C1326" s="0" t="n">
        <v>65</v>
      </c>
      <c r="D1326" s="0" t="n">
        <v>86.7</v>
      </c>
      <c r="E1326" s="0" t="n">
        <v>85.6</v>
      </c>
      <c r="F1326" s="0" t="n">
        <v>87.8</v>
      </c>
      <c r="G1326" s="0" t="n">
        <v>23813</v>
      </c>
      <c r="H1326" s="0" t="n">
        <v>27451664</v>
      </c>
    </row>
    <row r="1327" customFormat="false" ht="15.75" hidden="false" customHeight="false" outlineLevel="0" collapsed="false">
      <c r="A1327" s="0" t="s">
        <v>127</v>
      </c>
      <c r="B1327" s="0" t="s">
        <v>76</v>
      </c>
      <c r="C1327" s="0" t="n">
        <v>66</v>
      </c>
      <c r="D1327" s="0" t="n">
        <v>83.5</v>
      </c>
      <c r="E1327" s="0" t="n">
        <v>82.4</v>
      </c>
      <c r="F1327" s="0" t="n">
        <v>84.6</v>
      </c>
      <c r="G1327" s="0" t="n">
        <v>22161</v>
      </c>
      <c r="H1327" s="0" t="n">
        <v>26551798</v>
      </c>
    </row>
    <row r="1328" customFormat="false" ht="15.75" hidden="false" customHeight="false" outlineLevel="0" collapsed="false">
      <c r="A1328" s="0" t="s">
        <v>127</v>
      </c>
      <c r="B1328" s="0" t="s">
        <v>77</v>
      </c>
      <c r="C1328" s="0" t="n">
        <v>67</v>
      </c>
      <c r="D1328" s="0" t="n">
        <v>83.7</v>
      </c>
      <c r="E1328" s="0" t="n">
        <v>82.6</v>
      </c>
      <c r="F1328" s="0" t="n">
        <v>84.9</v>
      </c>
      <c r="G1328" s="0" t="n">
        <v>21448</v>
      </c>
      <c r="H1328" s="0" t="n">
        <v>25614150</v>
      </c>
    </row>
    <row r="1329" customFormat="false" ht="15.75" hidden="false" customHeight="false" outlineLevel="0" collapsed="false">
      <c r="A1329" s="0" t="s">
        <v>127</v>
      </c>
      <c r="B1329" s="0" t="s">
        <v>78</v>
      </c>
      <c r="C1329" s="0" t="n">
        <v>68</v>
      </c>
      <c r="D1329" s="0" t="n">
        <v>82.3</v>
      </c>
      <c r="E1329" s="0" t="n">
        <v>81.2</v>
      </c>
      <c r="F1329" s="0" t="n">
        <v>83.4</v>
      </c>
      <c r="G1329" s="0" t="n">
        <v>20301</v>
      </c>
      <c r="H1329" s="0" t="n">
        <v>24665510</v>
      </c>
    </row>
    <row r="1330" customFormat="false" ht="15.75" hidden="false" customHeight="false" outlineLevel="0" collapsed="false">
      <c r="A1330" s="0" t="s">
        <v>127</v>
      </c>
      <c r="B1330" s="0" t="s">
        <v>79</v>
      </c>
      <c r="C1330" s="0" t="n">
        <v>69</v>
      </c>
      <c r="D1330" s="0" t="n">
        <v>81.7</v>
      </c>
      <c r="E1330" s="0" t="n">
        <v>80.5</v>
      </c>
      <c r="F1330" s="0" t="n">
        <v>82.8</v>
      </c>
      <c r="G1330" s="0" t="n">
        <v>19432</v>
      </c>
      <c r="H1330" s="0" t="n">
        <v>23798380</v>
      </c>
    </row>
    <row r="1331" customFormat="false" ht="15.75" hidden="false" customHeight="false" outlineLevel="0" collapsed="false">
      <c r="A1331" s="0" t="s">
        <v>127</v>
      </c>
      <c r="B1331" s="0" t="s">
        <v>80</v>
      </c>
      <c r="C1331" s="0" t="n">
        <v>70</v>
      </c>
      <c r="D1331" s="0" t="n">
        <v>81.5</v>
      </c>
      <c r="E1331" s="0" t="n">
        <v>80.4</v>
      </c>
      <c r="F1331" s="0" t="n">
        <v>82.7</v>
      </c>
      <c r="G1331" s="0" t="n">
        <v>18692</v>
      </c>
      <c r="H1331" s="0" t="n">
        <v>22925922</v>
      </c>
    </row>
    <row r="1332" customFormat="false" ht="15.75" hidden="false" customHeight="false" outlineLevel="0" collapsed="false">
      <c r="A1332" s="0" t="s">
        <v>127</v>
      </c>
      <c r="B1332" s="0" t="s">
        <v>81</v>
      </c>
      <c r="C1332" s="0" t="n">
        <v>71</v>
      </c>
      <c r="D1332" s="0" t="n">
        <v>82.2</v>
      </c>
      <c r="E1332" s="0" t="n">
        <v>81</v>
      </c>
      <c r="F1332" s="0" t="n">
        <v>83.4</v>
      </c>
      <c r="G1332" s="0" t="n">
        <v>18294</v>
      </c>
      <c r="H1332" s="0" t="n">
        <v>22248883</v>
      </c>
    </row>
    <row r="1333" customFormat="false" ht="15.75" hidden="false" customHeight="false" outlineLevel="0" collapsed="false">
      <c r="A1333" s="0" t="s">
        <v>127</v>
      </c>
      <c r="B1333" s="0" t="s">
        <v>82</v>
      </c>
      <c r="C1333" s="0" t="n">
        <v>72</v>
      </c>
      <c r="D1333" s="0" t="n">
        <v>85.6</v>
      </c>
      <c r="E1333" s="0" t="n">
        <v>84.3</v>
      </c>
      <c r="F1333" s="0" t="n">
        <v>86.8</v>
      </c>
      <c r="G1333" s="0" t="n">
        <v>17860</v>
      </c>
      <c r="H1333" s="0" t="n">
        <v>20873531</v>
      </c>
    </row>
    <row r="1334" customFormat="false" ht="15.75" hidden="false" customHeight="false" outlineLevel="0" collapsed="false">
      <c r="A1334" s="0" t="s">
        <v>127</v>
      </c>
      <c r="B1334" s="0" t="s">
        <v>83</v>
      </c>
      <c r="C1334" s="0" t="n">
        <v>73</v>
      </c>
      <c r="D1334" s="0" t="n">
        <v>90.2</v>
      </c>
      <c r="E1334" s="0" t="n">
        <v>88.9</v>
      </c>
      <c r="F1334" s="0" t="n">
        <v>91.5</v>
      </c>
      <c r="G1334" s="0" t="n">
        <v>17654</v>
      </c>
      <c r="H1334" s="0" t="n">
        <v>19574404</v>
      </c>
    </row>
    <row r="1335" customFormat="false" ht="15.75" hidden="false" customHeight="false" outlineLevel="0" collapsed="false">
      <c r="A1335" s="0" t="s">
        <v>127</v>
      </c>
      <c r="B1335" s="0" t="s">
        <v>84</v>
      </c>
      <c r="C1335" s="0" t="n">
        <v>74</v>
      </c>
      <c r="D1335" s="0" t="n">
        <v>95.9</v>
      </c>
      <c r="E1335" s="0" t="n">
        <v>94.4</v>
      </c>
      <c r="F1335" s="0" t="n">
        <v>97.3</v>
      </c>
      <c r="G1335" s="0" t="n">
        <v>17642</v>
      </c>
      <c r="H1335" s="0" t="n">
        <v>18405712</v>
      </c>
    </row>
    <row r="1336" customFormat="false" ht="15.75" hidden="false" customHeight="false" outlineLevel="0" collapsed="false">
      <c r="A1336" s="0" t="s">
        <v>127</v>
      </c>
      <c r="B1336" s="0" t="s">
        <v>85</v>
      </c>
      <c r="C1336" s="0" t="n">
        <v>75</v>
      </c>
      <c r="D1336" s="0" t="n">
        <v>103</v>
      </c>
      <c r="E1336" s="0" t="n">
        <v>101.5</v>
      </c>
      <c r="F1336" s="0" t="n">
        <v>104.5</v>
      </c>
      <c r="G1336" s="0" t="n">
        <v>17867</v>
      </c>
      <c r="H1336" s="0" t="n">
        <v>17344244</v>
      </c>
    </row>
    <row r="1337" customFormat="false" ht="15.75" hidden="false" customHeight="false" outlineLevel="0" collapsed="false">
      <c r="A1337" s="0" t="s">
        <v>127</v>
      </c>
      <c r="B1337" s="0" t="s">
        <v>86</v>
      </c>
      <c r="C1337" s="0" t="n">
        <v>76</v>
      </c>
      <c r="D1337" s="0" t="n">
        <v>111.9</v>
      </c>
      <c r="E1337" s="0" t="n">
        <v>110.2</v>
      </c>
      <c r="F1337" s="0" t="n">
        <v>113.5</v>
      </c>
      <c r="G1337" s="0" t="n">
        <v>17929</v>
      </c>
      <c r="H1337" s="0" t="n">
        <v>16024733</v>
      </c>
    </row>
    <row r="1338" customFormat="false" ht="15.75" hidden="false" customHeight="false" outlineLevel="0" collapsed="false">
      <c r="A1338" s="0" t="s">
        <v>127</v>
      </c>
      <c r="B1338" s="0" t="s">
        <v>87</v>
      </c>
      <c r="C1338" s="0" t="n">
        <v>77</v>
      </c>
      <c r="D1338" s="0" t="n">
        <v>120.9</v>
      </c>
      <c r="E1338" s="0" t="n">
        <v>119.1</v>
      </c>
      <c r="F1338" s="0" t="n">
        <v>122.7</v>
      </c>
      <c r="G1338" s="0" t="n">
        <v>17676</v>
      </c>
      <c r="H1338" s="0" t="n">
        <v>14620970</v>
      </c>
    </row>
    <row r="1339" customFormat="false" ht="15.75" hidden="false" customHeight="false" outlineLevel="0" collapsed="false">
      <c r="A1339" s="0" t="s">
        <v>127</v>
      </c>
      <c r="B1339" s="0" t="s">
        <v>88</v>
      </c>
      <c r="C1339" s="0" t="n">
        <v>78</v>
      </c>
      <c r="D1339" s="0" t="n">
        <v>132.5</v>
      </c>
      <c r="E1339" s="0" t="n">
        <v>130.5</v>
      </c>
      <c r="F1339" s="0" t="n">
        <v>134.5</v>
      </c>
      <c r="G1339" s="0" t="n">
        <v>17216</v>
      </c>
      <c r="H1339" s="0" t="n">
        <v>12991479</v>
      </c>
    </row>
    <row r="1340" customFormat="false" ht="15.75" hidden="false" customHeight="false" outlineLevel="0" collapsed="false">
      <c r="A1340" s="0" t="s">
        <v>127</v>
      </c>
      <c r="B1340" s="0" t="s">
        <v>89</v>
      </c>
      <c r="C1340" s="0" t="n">
        <v>79</v>
      </c>
      <c r="D1340" s="0" t="n">
        <v>148.9</v>
      </c>
      <c r="E1340" s="0" t="n">
        <v>146.7</v>
      </c>
      <c r="F1340" s="0" t="n">
        <v>151.1</v>
      </c>
      <c r="G1340" s="0" t="n">
        <v>17972</v>
      </c>
      <c r="H1340" s="0" t="n">
        <v>12071650</v>
      </c>
    </row>
    <row r="1341" customFormat="false" ht="15.75" hidden="false" customHeight="false" outlineLevel="0" collapsed="false">
      <c r="A1341" s="0" t="s">
        <v>127</v>
      </c>
      <c r="B1341" s="0" t="s">
        <v>90</v>
      </c>
      <c r="C1341" s="0" t="n">
        <v>80</v>
      </c>
      <c r="D1341" s="0" t="n">
        <v>161</v>
      </c>
      <c r="E1341" s="0" t="n">
        <v>158.6</v>
      </c>
      <c r="F1341" s="0" t="n">
        <v>163.3</v>
      </c>
      <c r="G1341" s="0" t="n">
        <v>17962</v>
      </c>
      <c r="H1341" s="0" t="n">
        <v>11157012</v>
      </c>
    </row>
    <row r="1342" customFormat="false" ht="15.75" hidden="false" customHeight="false" outlineLevel="0" collapsed="false">
      <c r="A1342" s="0" t="s">
        <v>127</v>
      </c>
      <c r="B1342" s="0" t="s">
        <v>91</v>
      </c>
      <c r="C1342" s="0" t="n">
        <v>81</v>
      </c>
      <c r="D1342" s="0" t="n">
        <v>176.6</v>
      </c>
      <c r="E1342" s="0" t="n">
        <v>174</v>
      </c>
      <c r="F1342" s="0" t="n">
        <v>179.2</v>
      </c>
      <c r="G1342" s="0" t="n">
        <v>17943</v>
      </c>
      <c r="H1342" s="0" t="n">
        <v>10161512</v>
      </c>
    </row>
    <row r="1343" customFormat="false" ht="15.75" hidden="false" customHeight="false" outlineLevel="0" collapsed="false">
      <c r="A1343" s="0" t="s">
        <v>127</v>
      </c>
      <c r="B1343" s="0" t="s">
        <v>92</v>
      </c>
      <c r="C1343" s="0" t="n">
        <v>82</v>
      </c>
      <c r="D1343" s="0" t="n">
        <v>195.7</v>
      </c>
      <c r="E1343" s="0" t="n">
        <v>192.8</v>
      </c>
      <c r="F1343" s="0" t="n">
        <v>198.6</v>
      </c>
      <c r="G1343" s="0" t="n">
        <v>17839</v>
      </c>
      <c r="H1343" s="0" t="n">
        <v>9115577</v>
      </c>
    </row>
    <row r="1344" customFormat="false" ht="15.75" hidden="false" customHeight="false" outlineLevel="0" collapsed="false">
      <c r="A1344" s="0" t="s">
        <v>127</v>
      </c>
      <c r="B1344" s="0" t="s">
        <v>93</v>
      </c>
      <c r="C1344" s="0" t="n">
        <v>83</v>
      </c>
      <c r="D1344" s="0" t="n">
        <v>216.9</v>
      </c>
      <c r="E1344" s="0" t="n">
        <v>213.7</v>
      </c>
      <c r="F1344" s="0" t="n">
        <v>220.1</v>
      </c>
      <c r="G1344" s="0" t="n">
        <v>17938</v>
      </c>
      <c r="H1344" s="0" t="n">
        <v>8269791</v>
      </c>
    </row>
    <row r="1345" customFormat="false" ht="15.75" hidden="false" customHeight="false" outlineLevel="0" collapsed="false">
      <c r="A1345" s="0" t="s">
        <v>127</v>
      </c>
      <c r="B1345" s="0" t="s">
        <v>94</v>
      </c>
      <c r="C1345" s="0" t="n">
        <v>84</v>
      </c>
      <c r="D1345" s="0" t="n">
        <v>240.4</v>
      </c>
      <c r="E1345" s="0" t="n">
        <v>236.9</v>
      </c>
      <c r="F1345" s="0" t="n">
        <v>243.9</v>
      </c>
      <c r="G1345" s="0" t="n">
        <v>17920</v>
      </c>
      <c r="H1345" s="0" t="n">
        <v>7453355</v>
      </c>
    </row>
    <row r="1346" customFormat="false" ht="15.75" hidden="false" customHeight="false" outlineLevel="0" collapsed="false">
      <c r="A1346" s="0" t="s">
        <v>127</v>
      </c>
      <c r="B1346" s="0" t="s">
        <v>95</v>
      </c>
      <c r="C1346" s="0" t="n">
        <v>85</v>
      </c>
      <c r="D1346" s="0" t="s">
        <v>96</v>
      </c>
      <c r="E1346" s="0" t="s">
        <v>96</v>
      </c>
      <c r="F1346" s="0" t="s">
        <v>96</v>
      </c>
      <c r="G1346" s="0" t="n">
        <v>18475</v>
      </c>
      <c r="H1346" s="0" t="s">
        <v>96</v>
      </c>
    </row>
    <row r="1347" customFormat="false" ht="15.75" hidden="false" customHeight="false" outlineLevel="0" collapsed="false">
      <c r="A1347" s="0" t="s">
        <v>127</v>
      </c>
      <c r="B1347" s="0" t="s">
        <v>97</v>
      </c>
      <c r="C1347" s="0" t="n">
        <v>86</v>
      </c>
      <c r="D1347" s="0" t="s">
        <v>96</v>
      </c>
      <c r="E1347" s="0" t="s">
        <v>96</v>
      </c>
      <c r="F1347" s="0" t="s">
        <v>96</v>
      </c>
      <c r="G1347" s="0" t="n">
        <v>18236</v>
      </c>
      <c r="H1347" s="0" t="s">
        <v>96</v>
      </c>
    </row>
    <row r="1348" customFormat="false" ht="15.75" hidden="false" customHeight="false" outlineLevel="0" collapsed="false">
      <c r="A1348" s="0" t="s">
        <v>127</v>
      </c>
      <c r="B1348" s="0" t="s">
        <v>98</v>
      </c>
      <c r="C1348" s="0" t="n">
        <v>87</v>
      </c>
      <c r="D1348" s="0" t="s">
        <v>96</v>
      </c>
      <c r="E1348" s="0" t="s">
        <v>96</v>
      </c>
      <c r="F1348" s="0" t="s">
        <v>96</v>
      </c>
      <c r="G1348" s="0" t="n">
        <v>18166</v>
      </c>
      <c r="H1348" s="0" t="s">
        <v>96</v>
      </c>
    </row>
    <row r="1349" customFormat="false" ht="15.75" hidden="false" customHeight="false" outlineLevel="0" collapsed="false">
      <c r="A1349" s="0" t="s">
        <v>127</v>
      </c>
      <c r="B1349" s="0" t="s">
        <v>99</v>
      </c>
      <c r="C1349" s="0" t="n">
        <v>88</v>
      </c>
      <c r="D1349" s="0" t="s">
        <v>96</v>
      </c>
      <c r="E1349" s="0" t="s">
        <v>96</v>
      </c>
      <c r="F1349" s="0" t="s">
        <v>96</v>
      </c>
      <c r="G1349" s="0" t="n">
        <v>18179</v>
      </c>
      <c r="H1349" s="0" t="s">
        <v>96</v>
      </c>
    </row>
    <row r="1350" customFormat="false" ht="15.75" hidden="false" customHeight="false" outlineLevel="0" collapsed="false">
      <c r="A1350" s="0" t="s">
        <v>127</v>
      </c>
      <c r="B1350" s="0" t="s">
        <v>100</v>
      </c>
      <c r="C1350" s="0" t="n">
        <v>89</v>
      </c>
      <c r="D1350" s="0" t="s">
        <v>96</v>
      </c>
      <c r="E1350" s="0" t="s">
        <v>96</v>
      </c>
      <c r="F1350" s="0" t="s">
        <v>96</v>
      </c>
      <c r="G1350" s="0" t="n">
        <v>17342</v>
      </c>
      <c r="H1350" s="0" t="s">
        <v>96</v>
      </c>
    </row>
    <row r="1351" customFormat="false" ht="15.75" hidden="false" customHeight="false" outlineLevel="0" collapsed="false">
      <c r="A1351" s="0" t="s">
        <v>127</v>
      </c>
      <c r="B1351" s="0" t="s">
        <v>101</v>
      </c>
      <c r="C1351" s="0" t="n">
        <v>90</v>
      </c>
      <c r="D1351" s="0" t="s">
        <v>96</v>
      </c>
      <c r="E1351" s="0" t="s">
        <v>96</v>
      </c>
      <c r="F1351" s="0" t="s">
        <v>96</v>
      </c>
      <c r="G1351" s="0" t="n">
        <v>16556</v>
      </c>
      <c r="H1351" s="0" t="s">
        <v>96</v>
      </c>
    </row>
    <row r="1352" customFormat="false" ht="15.75" hidden="false" customHeight="false" outlineLevel="0" collapsed="false">
      <c r="A1352" s="0" t="s">
        <v>127</v>
      </c>
      <c r="B1352" s="0" t="s">
        <v>102</v>
      </c>
      <c r="C1352" s="0" t="n">
        <v>91</v>
      </c>
      <c r="D1352" s="0" t="s">
        <v>96</v>
      </c>
      <c r="E1352" s="0" t="s">
        <v>96</v>
      </c>
      <c r="F1352" s="0" t="s">
        <v>96</v>
      </c>
      <c r="G1352" s="0" t="n">
        <v>15870</v>
      </c>
      <c r="H1352" s="0" t="s">
        <v>96</v>
      </c>
    </row>
    <row r="1353" customFormat="false" ht="15.75" hidden="false" customHeight="false" outlineLevel="0" collapsed="false">
      <c r="A1353" s="0" t="s">
        <v>127</v>
      </c>
      <c r="B1353" s="0" t="s">
        <v>103</v>
      </c>
      <c r="C1353" s="0" t="n">
        <v>92</v>
      </c>
      <c r="D1353" s="0" t="s">
        <v>96</v>
      </c>
      <c r="E1353" s="0" t="s">
        <v>96</v>
      </c>
      <c r="F1353" s="0" t="s">
        <v>96</v>
      </c>
      <c r="G1353" s="0" t="n">
        <v>14583</v>
      </c>
      <c r="H1353" s="0" t="s">
        <v>96</v>
      </c>
    </row>
    <row r="1354" customFormat="false" ht="15.75" hidden="false" customHeight="false" outlineLevel="0" collapsed="false">
      <c r="A1354" s="0" t="s">
        <v>127</v>
      </c>
      <c r="B1354" s="0" t="s">
        <v>104</v>
      </c>
      <c r="C1354" s="0" t="n">
        <v>93</v>
      </c>
      <c r="D1354" s="0" t="s">
        <v>96</v>
      </c>
      <c r="E1354" s="0" t="s">
        <v>96</v>
      </c>
      <c r="F1354" s="0" t="s">
        <v>96</v>
      </c>
      <c r="G1354" s="0" t="n">
        <v>13206</v>
      </c>
      <c r="H1354" s="0" t="s">
        <v>96</v>
      </c>
    </row>
    <row r="1355" customFormat="false" ht="15.75" hidden="false" customHeight="false" outlineLevel="0" collapsed="false">
      <c r="A1355" s="0" t="s">
        <v>127</v>
      </c>
      <c r="B1355" s="0" t="s">
        <v>105</v>
      </c>
      <c r="C1355" s="0" t="n">
        <v>94</v>
      </c>
      <c r="D1355" s="0" t="s">
        <v>96</v>
      </c>
      <c r="E1355" s="0" t="s">
        <v>96</v>
      </c>
      <c r="F1355" s="0" t="s">
        <v>96</v>
      </c>
      <c r="G1355" s="0" t="n">
        <v>11343</v>
      </c>
      <c r="H1355" s="0" t="s">
        <v>96</v>
      </c>
    </row>
    <row r="1356" customFormat="false" ht="15.75" hidden="false" customHeight="false" outlineLevel="0" collapsed="false">
      <c r="A1356" s="0" t="s">
        <v>127</v>
      </c>
      <c r="B1356" s="0" t="s">
        <v>106</v>
      </c>
      <c r="C1356" s="0" t="n">
        <v>95</v>
      </c>
      <c r="D1356" s="0" t="s">
        <v>96</v>
      </c>
      <c r="E1356" s="0" t="s">
        <v>96</v>
      </c>
      <c r="F1356" s="0" t="s">
        <v>96</v>
      </c>
      <c r="G1356" s="0" t="n">
        <v>9467</v>
      </c>
      <c r="H1356" s="0" t="s">
        <v>96</v>
      </c>
    </row>
    <row r="1357" customFormat="false" ht="15.75" hidden="false" customHeight="false" outlineLevel="0" collapsed="false">
      <c r="A1357" s="0" t="s">
        <v>127</v>
      </c>
      <c r="B1357" s="0" t="s">
        <v>107</v>
      </c>
      <c r="C1357" s="0" t="n">
        <v>96</v>
      </c>
      <c r="D1357" s="0" t="s">
        <v>96</v>
      </c>
      <c r="E1357" s="0" t="s">
        <v>96</v>
      </c>
      <c r="F1357" s="0" t="s">
        <v>96</v>
      </c>
      <c r="G1357" s="0" t="n">
        <v>7757</v>
      </c>
      <c r="H1357" s="0" t="s">
        <v>96</v>
      </c>
    </row>
    <row r="1358" customFormat="false" ht="15.75" hidden="false" customHeight="false" outlineLevel="0" collapsed="false">
      <c r="A1358" s="0" t="s">
        <v>127</v>
      </c>
      <c r="B1358" s="0" t="s">
        <v>108</v>
      </c>
      <c r="C1358" s="0" t="n">
        <v>97</v>
      </c>
      <c r="D1358" s="0" t="s">
        <v>96</v>
      </c>
      <c r="E1358" s="0" t="s">
        <v>96</v>
      </c>
      <c r="F1358" s="0" t="s">
        <v>96</v>
      </c>
      <c r="G1358" s="0" t="n">
        <v>6103</v>
      </c>
      <c r="H1358" s="0" t="s">
        <v>96</v>
      </c>
    </row>
    <row r="1359" customFormat="false" ht="15.75" hidden="false" customHeight="false" outlineLevel="0" collapsed="false">
      <c r="A1359" s="0" t="s">
        <v>127</v>
      </c>
      <c r="B1359" s="0" t="s">
        <v>109</v>
      </c>
      <c r="C1359" s="0" t="n">
        <v>98</v>
      </c>
      <c r="D1359" s="0" t="s">
        <v>96</v>
      </c>
      <c r="E1359" s="0" t="s">
        <v>96</v>
      </c>
      <c r="F1359" s="0" t="s">
        <v>96</v>
      </c>
      <c r="G1359" s="0" t="n">
        <v>4603</v>
      </c>
      <c r="H1359" s="0" t="s">
        <v>96</v>
      </c>
    </row>
    <row r="1360" customFormat="false" ht="15.75" hidden="false" customHeight="false" outlineLevel="0" collapsed="false">
      <c r="A1360" s="0" t="s">
        <v>127</v>
      </c>
      <c r="B1360" s="0" t="s">
        <v>110</v>
      </c>
      <c r="C1360" s="0" t="n">
        <v>99</v>
      </c>
      <c r="D1360" s="0" t="s">
        <v>96</v>
      </c>
      <c r="E1360" s="0" t="s">
        <v>96</v>
      </c>
      <c r="F1360" s="0" t="s">
        <v>96</v>
      </c>
      <c r="G1360" s="0" t="n">
        <v>3302</v>
      </c>
      <c r="H1360" s="0" t="s">
        <v>96</v>
      </c>
    </row>
    <row r="1361" customFormat="false" ht="15.75" hidden="false" customHeight="false" outlineLevel="0" collapsed="false">
      <c r="A1361" s="0" t="s">
        <v>127</v>
      </c>
      <c r="B1361" s="0" t="s">
        <v>111</v>
      </c>
      <c r="C1361" s="0" t="n">
        <v>100</v>
      </c>
      <c r="D1361" s="0" t="s">
        <v>96</v>
      </c>
      <c r="E1361" s="0" t="s">
        <v>96</v>
      </c>
      <c r="F1361" s="0" t="s">
        <v>96</v>
      </c>
      <c r="G1361" s="0" t="n">
        <v>5978</v>
      </c>
      <c r="H1361" s="0" t="s">
        <v>96</v>
      </c>
    </row>
    <row r="1362" customFormat="false" ht="15.75" hidden="false" customHeight="false" outlineLevel="0" collapsed="false">
      <c r="A1362" s="0" t="s">
        <v>127</v>
      </c>
      <c r="B1362" s="0" t="s">
        <v>112</v>
      </c>
      <c r="C1362" s="0" t="s">
        <v>113</v>
      </c>
      <c r="D1362" s="0" t="s">
        <v>96</v>
      </c>
      <c r="E1362" s="0" t="s">
        <v>96</v>
      </c>
      <c r="F1362" s="0" t="s">
        <v>96</v>
      </c>
      <c r="G1362" s="0" t="n">
        <v>162</v>
      </c>
      <c r="H1362" s="0" t="s">
        <v>96</v>
      </c>
    </row>
    <row r="1363" customFormat="false" ht="15.75" hidden="false" customHeight="false" outlineLevel="0" collapsed="false">
      <c r="A1363" s="0" t="s">
        <v>128</v>
      </c>
      <c r="B1363" s="0" t="s">
        <v>9</v>
      </c>
      <c r="C1363" s="0" t="n">
        <v>0</v>
      </c>
      <c r="D1363" s="0" t="n">
        <v>0</v>
      </c>
      <c r="E1363" s="0" t="n">
        <v>0</v>
      </c>
      <c r="F1363" s="0" t="n">
        <v>0.1</v>
      </c>
      <c r="G1363" s="0" t="n">
        <v>10</v>
      </c>
      <c r="H1363" s="0" t="n">
        <v>25878128</v>
      </c>
    </row>
    <row r="1364" customFormat="false" ht="15.75" hidden="false" customHeight="false" outlineLevel="0" collapsed="false">
      <c r="A1364" s="0" t="s">
        <v>128</v>
      </c>
      <c r="B1364" s="0" t="s">
        <v>11</v>
      </c>
      <c r="C1364" s="0" t="n">
        <v>2</v>
      </c>
      <c r="D1364" s="0" t="n">
        <v>0</v>
      </c>
      <c r="E1364" s="0" t="n">
        <v>0</v>
      </c>
      <c r="F1364" s="0" t="n">
        <v>0.1</v>
      </c>
      <c r="G1364" s="0" t="n">
        <v>10</v>
      </c>
      <c r="H1364" s="0" t="n">
        <v>26607191</v>
      </c>
    </row>
    <row r="1365" customFormat="false" ht="15.75" hidden="false" customHeight="false" outlineLevel="0" collapsed="false">
      <c r="A1365" s="0" t="s">
        <v>128</v>
      </c>
      <c r="B1365" s="0" t="s">
        <v>12</v>
      </c>
      <c r="C1365" s="0" t="n">
        <v>3</v>
      </c>
      <c r="D1365" s="0" t="n">
        <v>0</v>
      </c>
      <c r="E1365" s="0" t="n">
        <v>0</v>
      </c>
      <c r="F1365" s="0" t="n">
        <v>0.1</v>
      </c>
      <c r="G1365" s="0" t="n">
        <v>12</v>
      </c>
      <c r="H1365" s="0" t="n">
        <v>26994268</v>
      </c>
    </row>
    <row r="1366" customFormat="false" ht="15.75" hidden="false" customHeight="false" outlineLevel="0" collapsed="false">
      <c r="A1366" s="0" t="s">
        <v>128</v>
      </c>
      <c r="B1366" s="0" t="s">
        <v>13</v>
      </c>
      <c r="C1366" s="0" t="n">
        <v>4</v>
      </c>
      <c r="D1366" s="0" t="n">
        <v>0</v>
      </c>
      <c r="E1366" s="0" t="n">
        <v>0</v>
      </c>
      <c r="F1366" s="0" t="n">
        <v>0.1</v>
      </c>
      <c r="G1366" s="0" t="n">
        <v>12</v>
      </c>
      <c r="H1366" s="0" t="n">
        <v>27480646</v>
      </c>
    </row>
    <row r="1367" customFormat="false" ht="15.75" hidden="false" customHeight="false" outlineLevel="0" collapsed="false">
      <c r="A1367" s="0" t="s">
        <v>128</v>
      </c>
      <c r="B1367" s="0" t="s">
        <v>14</v>
      </c>
      <c r="C1367" s="0" t="n">
        <v>5</v>
      </c>
      <c r="D1367" s="0" t="n">
        <v>0</v>
      </c>
      <c r="E1367" s="0" t="n">
        <v>0</v>
      </c>
      <c r="F1367" s="0" t="n">
        <v>0.1</v>
      </c>
      <c r="G1367" s="0" t="n">
        <v>12</v>
      </c>
      <c r="H1367" s="0" t="n">
        <v>27816799</v>
      </c>
    </row>
    <row r="1368" customFormat="false" ht="15.75" hidden="false" customHeight="false" outlineLevel="0" collapsed="false">
      <c r="A1368" s="0" t="s">
        <v>128</v>
      </c>
      <c r="B1368" s="0" t="s">
        <v>16</v>
      </c>
      <c r="C1368" s="0" t="n">
        <v>7</v>
      </c>
      <c r="D1368" s="0" t="n">
        <v>0</v>
      </c>
      <c r="E1368" s="0" t="n">
        <v>0</v>
      </c>
      <c r="F1368" s="0" t="n">
        <v>0.1</v>
      </c>
      <c r="G1368" s="0" t="n">
        <v>14</v>
      </c>
      <c r="H1368" s="0" t="n">
        <v>28334845</v>
      </c>
    </row>
    <row r="1369" customFormat="false" ht="15.75" hidden="false" customHeight="false" outlineLevel="0" collapsed="false">
      <c r="A1369" s="0" t="s">
        <v>128</v>
      </c>
      <c r="B1369" s="0" t="s">
        <v>17</v>
      </c>
      <c r="C1369" s="0" t="n">
        <v>8</v>
      </c>
      <c r="D1369" s="0" t="n">
        <v>0</v>
      </c>
      <c r="E1369" s="0" t="n">
        <v>0</v>
      </c>
      <c r="F1369" s="0" t="n">
        <v>0.1</v>
      </c>
      <c r="G1369" s="0" t="n">
        <v>13</v>
      </c>
      <c r="H1369" s="0" t="n">
        <v>28489494</v>
      </c>
    </row>
    <row r="1370" customFormat="false" ht="15.75" hidden="false" customHeight="false" outlineLevel="0" collapsed="false">
      <c r="A1370" s="0" t="s">
        <v>128</v>
      </c>
      <c r="B1370" s="0" t="s">
        <v>18</v>
      </c>
      <c r="C1370" s="0" t="n">
        <v>9</v>
      </c>
      <c r="D1370" s="0" t="n">
        <v>0</v>
      </c>
      <c r="E1370" s="0" t="n">
        <v>0</v>
      </c>
      <c r="F1370" s="0" t="n">
        <v>0.1</v>
      </c>
      <c r="G1370" s="0" t="n">
        <v>10</v>
      </c>
      <c r="H1370" s="0" t="n">
        <v>28542955</v>
      </c>
    </row>
    <row r="1371" customFormat="false" ht="15.75" hidden="false" customHeight="false" outlineLevel="0" collapsed="false">
      <c r="A1371" s="0" t="s">
        <v>128</v>
      </c>
      <c r="B1371" s="0" t="s">
        <v>19</v>
      </c>
      <c r="C1371" s="0" t="n">
        <v>10</v>
      </c>
      <c r="D1371" s="0" t="n">
        <v>0.1</v>
      </c>
      <c r="E1371" s="0" t="n">
        <v>0</v>
      </c>
      <c r="F1371" s="0" t="n">
        <v>0.1</v>
      </c>
      <c r="G1371" s="0" t="n">
        <v>19</v>
      </c>
      <c r="H1371" s="0" t="n">
        <v>28688152</v>
      </c>
    </row>
    <row r="1372" customFormat="false" ht="15.75" hidden="false" customHeight="false" outlineLevel="0" collapsed="false">
      <c r="A1372" s="0" t="s">
        <v>128</v>
      </c>
      <c r="B1372" s="0" t="s">
        <v>20</v>
      </c>
      <c r="C1372" s="0" t="n">
        <v>11</v>
      </c>
      <c r="D1372" s="0" t="n">
        <v>0</v>
      </c>
      <c r="E1372" s="0" t="n">
        <v>0</v>
      </c>
      <c r="F1372" s="0" t="n">
        <v>0.1</v>
      </c>
      <c r="G1372" s="0" t="n">
        <v>14</v>
      </c>
      <c r="H1372" s="0" t="n">
        <v>28953133</v>
      </c>
    </row>
    <row r="1373" customFormat="false" ht="15.75" hidden="false" customHeight="false" outlineLevel="0" collapsed="false">
      <c r="A1373" s="0" t="s">
        <v>128</v>
      </c>
      <c r="B1373" s="0" t="s">
        <v>21</v>
      </c>
      <c r="C1373" s="0" t="n">
        <v>12</v>
      </c>
      <c r="D1373" s="0" t="n">
        <v>0.1</v>
      </c>
      <c r="E1373" s="0" t="n">
        <v>0</v>
      </c>
      <c r="F1373" s="0" t="n">
        <v>0.1</v>
      </c>
      <c r="G1373" s="0" t="n">
        <v>16</v>
      </c>
      <c r="H1373" s="0" t="n">
        <v>29288126</v>
      </c>
    </row>
    <row r="1374" customFormat="false" ht="15.75" hidden="false" customHeight="false" outlineLevel="0" collapsed="false">
      <c r="A1374" s="0" t="s">
        <v>128</v>
      </c>
      <c r="B1374" s="0" t="s">
        <v>22</v>
      </c>
      <c r="C1374" s="0" t="n">
        <v>13</v>
      </c>
      <c r="D1374" s="0" t="n">
        <v>0.1</v>
      </c>
      <c r="E1374" s="0" t="n">
        <v>0</v>
      </c>
      <c r="F1374" s="0" t="n">
        <v>0.1</v>
      </c>
      <c r="G1374" s="0" t="n">
        <v>16</v>
      </c>
      <c r="H1374" s="0" t="n">
        <v>29641527</v>
      </c>
    </row>
    <row r="1375" customFormat="false" ht="15.75" hidden="false" customHeight="false" outlineLevel="0" collapsed="false">
      <c r="A1375" s="0" t="s">
        <v>128</v>
      </c>
      <c r="B1375" s="0" t="s">
        <v>23</v>
      </c>
      <c r="C1375" s="0" t="n">
        <v>14</v>
      </c>
      <c r="D1375" s="0" t="n">
        <v>0.1</v>
      </c>
      <c r="E1375" s="0" t="n">
        <v>0</v>
      </c>
      <c r="F1375" s="0" t="n">
        <v>0.1</v>
      </c>
      <c r="G1375" s="0" t="n">
        <v>17</v>
      </c>
      <c r="H1375" s="0" t="n">
        <v>29934621</v>
      </c>
    </row>
    <row r="1376" customFormat="false" ht="15.75" hidden="false" customHeight="false" outlineLevel="0" collapsed="false">
      <c r="A1376" s="0" t="s">
        <v>128</v>
      </c>
      <c r="B1376" s="0" t="s">
        <v>24</v>
      </c>
      <c r="C1376" s="0" t="n">
        <v>15</v>
      </c>
      <c r="D1376" s="0" t="n">
        <v>0.1</v>
      </c>
      <c r="E1376" s="0" t="n">
        <v>0</v>
      </c>
      <c r="F1376" s="0" t="n">
        <v>0.1</v>
      </c>
      <c r="G1376" s="0" t="n">
        <v>21</v>
      </c>
      <c r="H1376" s="0" t="n">
        <v>30081176</v>
      </c>
    </row>
    <row r="1377" customFormat="false" ht="15.75" hidden="false" customHeight="false" outlineLevel="0" collapsed="false">
      <c r="A1377" s="0" t="s">
        <v>128</v>
      </c>
      <c r="B1377" s="0" t="s">
        <v>27</v>
      </c>
      <c r="C1377" s="0" t="n">
        <v>16</v>
      </c>
      <c r="D1377" s="0" t="n">
        <v>0.1</v>
      </c>
      <c r="E1377" s="0" t="n">
        <v>0.1</v>
      </c>
      <c r="F1377" s="0" t="n">
        <v>0.2</v>
      </c>
      <c r="G1377" s="0" t="n">
        <v>37</v>
      </c>
      <c r="H1377" s="0" t="n">
        <v>30103938</v>
      </c>
    </row>
    <row r="1378" customFormat="false" ht="15.75" hidden="false" customHeight="false" outlineLevel="0" collapsed="false">
      <c r="A1378" s="0" t="s">
        <v>128</v>
      </c>
      <c r="B1378" s="0" t="s">
        <v>25</v>
      </c>
      <c r="C1378" s="0" t="n">
        <v>17</v>
      </c>
      <c r="D1378" s="0" t="n">
        <v>0.1</v>
      </c>
      <c r="E1378" s="0" t="n">
        <v>0.1</v>
      </c>
      <c r="F1378" s="0" t="n">
        <v>0.2</v>
      </c>
      <c r="G1378" s="0" t="n">
        <v>35</v>
      </c>
      <c r="H1378" s="0" t="n">
        <v>30106938</v>
      </c>
    </row>
    <row r="1379" customFormat="false" ht="15.75" hidden="false" customHeight="false" outlineLevel="0" collapsed="false">
      <c r="A1379" s="0" t="s">
        <v>128</v>
      </c>
      <c r="B1379" s="0" t="s">
        <v>28</v>
      </c>
      <c r="C1379" s="0" t="n">
        <v>18</v>
      </c>
      <c r="D1379" s="0" t="n">
        <v>0.2</v>
      </c>
      <c r="E1379" s="0" t="n">
        <v>0.1</v>
      </c>
      <c r="F1379" s="0" t="n">
        <v>0.2</v>
      </c>
      <c r="G1379" s="0" t="n">
        <v>58</v>
      </c>
      <c r="H1379" s="0" t="n">
        <v>30196396</v>
      </c>
    </row>
    <row r="1380" customFormat="false" ht="15.75" hidden="false" customHeight="false" outlineLevel="0" collapsed="false">
      <c r="A1380" s="0" t="s">
        <v>128</v>
      </c>
      <c r="B1380" s="0" t="s">
        <v>29</v>
      </c>
      <c r="C1380" s="0" t="n">
        <v>19</v>
      </c>
      <c r="D1380" s="0" t="n">
        <v>0.3</v>
      </c>
      <c r="E1380" s="0" t="n">
        <v>0.2</v>
      </c>
      <c r="F1380" s="0" t="n">
        <v>0.3</v>
      </c>
      <c r="G1380" s="0" t="n">
        <v>82</v>
      </c>
      <c r="H1380" s="0" t="n">
        <v>30276035</v>
      </c>
    </row>
    <row r="1381" customFormat="false" ht="15.75" hidden="false" customHeight="false" outlineLevel="0" collapsed="false">
      <c r="A1381" s="0" t="s">
        <v>128</v>
      </c>
      <c r="B1381" s="0" t="s">
        <v>30</v>
      </c>
      <c r="C1381" s="0" t="n">
        <v>20</v>
      </c>
      <c r="D1381" s="0" t="n">
        <v>0.4</v>
      </c>
      <c r="E1381" s="0" t="n">
        <v>0.3</v>
      </c>
      <c r="F1381" s="0" t="n">
        <v>0.4</v>
      </c>
      <c r="G1381" s="0" t="n">
        <v>110</v>
      </c>
      <c r="H1381" s="0" t="n">
        <v>30502607</v>
      </c>
    </row>
    <row r="1382" customFormat="false" ht="15.75" hidden="false" customHeight="false" outlineLevel="0" collapsed="false">
      <c r="A1382" s="0" t="s">
        <v>128</v>
      </c>
      <c r="B1382" s="0" t="s">
        <v>31</v>
      </c>
      <c r="C1382" s="0" t="n">
        <v>21</v>
      </c>
      <c r="D1382" s="0" t="n">
        <v>0.5</v>
      </c>
      <c r="E1382" s="0" t="n">
        <v>0.4</v>
      </c>
      <c r="F1382" s="0" t="n">
        <v>0.6</v>
      </c>
      <c r="G1382" s="0" t="n">
        <v>156</v>
      </c>
      <c r="H1382" s="0" t="n">
        <v>30696451</v>
      </c>
    </row>
    <row r="1383" customFormat="false" ht="15.75" hidden="false" customHeight="false" outlineLevel="0" collapsed="false">
      <c r="A1383" s="0" t="s">
        <v>128</v>
      </c>
      <c r="B1383" s="0" t="s">
        <v>32</v>
      </c>
      <c r="C1383" s="0" t="n">
        <v>22</v>
      </c>
      <c r="D1383" s="0" t="n">
        <v>0.7</v>
      </c>
      <c r="E1383" s="0" t="n">
        <v>0.6</v>
      </c>
      <c r="F1383" s="0" t="n">
        <v>0.8</v>
      </c>
      <c r="G1383" s="0" t="n">
        <v>212</v>
      </c>
      <c r="H1383" s="0" t="n">
        <v>30704587</v>
      </c>
    </row>
    <row r="1384" customFormat="false" ht="15.75" hidden="false" customHeight="false" outlineLevel="0" collapsed="false">
      <c r="A1384" s="0" t="s">
        <v>128</v>
      </c>
      <c r="B1384" s="0" t="s">
        <v>33</v>
      </c>
      <c r="C1384" s="0" t="n">
        <v>23</v>
      </c>
      <c r="D1384" s="0" t="n">
        <v>0.8</v>
      </c>
      <c r="E1384" s="0" t="n">
        <v>0.7</v>
      </c>
      <c r="F1384" s="0" t="n">
        <v>0.9</v>
      </c>
      <c r="G1384" s="0" t="n">
        <v>249</v>
      </c>
      <c r="H1384" s="0" t="n">
        <v>30777725</v>
      </c>
    </row>
    <row r="1385" customFormat="false" ht="15.75" hidden="false" customHeight="false" outlineLevel="0" collapsed="false">
      <c r="A1385" s="0" t="s">
        <v>128</v>
      </c>
      <c r="B1385" s="0" t="s">
        <v>34</v>
      </c>
      <c r="C1385" s="0" t="n">
        <v>24</v>
      </c>
      <c r="D1385" s="0" t="n">
        <v>1</v>
      </c>
      <c r="E1385" s="0" t="n">
        <v>0.9</v>
      </c>
      <c r="F1385" s="0" t="n">
        <v>1.2</v>
      </c>
      <c r="G1385" s="0" t="n">
        <v>324</v>
      </c>
      <c r="H1385" s="0" t="n">
        <v>30882788</v>
      </c>
    </row>
    <row r="1386" customFormat="false" ht="15.75" hidden="false" customHeight="false" outlineLevel="0" collapsed="false">
      <c r="A1386" s="0" t="s">
        <v>128</v>
      </c>
      <c r="B1386" s="0" t="s">
        <v>35</v>
      </c>
      <c r="C1386" s="0" t="n">
        <v>25</v>
      </c>
      <c r="D1386" s="0" t="n">
        <v>1.4</v>
      </c>
      <c r="E1386" s="0" t="n">
        <v>1.3</v>
      </c>
      <c r="F1386" s="0" t="n">
        <v>1.5</v>
      </c>
      <c r="G1386" s="0" t="n">
        <v>431</v>
      </c>
      <c r="H1386" s="0" t="n">
        <v>31058546</v>
      </c>
    </row>
    <row r="1387" customFormat="false" ht="15.75" hidden="false" customHeight="false" outlineLevel="0" collapsed="false">
      <c r="A1387" s="0" t="s">
        <v>128</v>
      </c>
      <c r="B1387" s="0" t="s">
        <v>36</v>
      </c>
      <c r="C1387" s="0" t="n">
        <v>26</v>
      </c>
      <c r="D1387" s="0" t="n">
        <v>1.7</v>
      </c>
      <c r="E1387" s="0" t="n">
        <v>1.6</v>
      </c>
      <c r="F1387" s="0" t="n">
        <v>1.8</v>
      </c>
      <c r="G1387" s="0" t="n">
        <v>533</v>
      </c>
      <c r="H1387" s="0" t="n">
        <v>31433238</v>
      </c>
    </row>
    <row r="1388" customFormat="false" ht="15.75" hidden="false" customHeight="false" outlineLevel="0" collapsed="false">
      <c r="A1388" s="0" t="s">
        <v>128</v>
      </c>
      <c r="B1388" s="0" t="s">
        <v>37</v>
      </c>
      <c r="C1388" s="0" t="n">
        <v>27</v>
      </c>
      <c r="D1388" s="0" t="n">
        <v>2.2</v>
      </c>
      <c r="E1388" s="0" t="n">
        <v>2</v>
      </c>
      <c r="F1388" s="0" t="n">
        <v>2.3</v>
      </c>
      <c r="G1388" s="0" t="n">
        <v>691</v>
      </c>
      <c r="H1388" s="0" t="n">
        <v>31912921</v>
      </c>
    </row>
    <row r="1389" customFormat="false" ht="15.75" hidden="false" customHeight="false" outlineLevel="0" collapsed="false">
      <c r="A1389" s="0" t="s">
        <v>128</v>
      </c>
      <c r="B1389" s="0" t="s">
        <v>38</v>
      </c>
      <c r="C1389" s="0" t="n">
        <v>28</v>
      </c>
      <c r="D1389" s="0" t="n">
        <v>2.3</v>
      </c>
      <c r="E1389" s="0" t="n">
        <v>2.2</v>
      </c>
      <c r="F1389" s="0" t="n">
        <v>2.5</v>
      </c>
      <c r="G1389" s="0" t="n">
        <v>754</v>
      </c>
      <c r="H1389" s="0" t="n">
        <v>32370053</v>
      </c>
    </row>
    <row r="1390" customFormat="false" ht="15.75" hidden="false" customHeight="false" outlineLevel="0" collapsed="false">
      <c r="A1390" s="0" t="s">
        <v>128</v>
      </c>
      <c r="B1390" s="0" t="s">
        <v>39</v>
      </c>
      <c r="C1390" s="0" t="n">
        <v>29</v>
      </c>
      <c r="D1390" s="0" t="n">
        <v>2.9</v>
      </c>
      <c r="E1390" s="0" t="n">
        <v>2.7</v>
      </c>
      <c r="F1390" s="0" t="n">
        <v>3</v>
      </c>
      <c r="G1390" s="0" t="n">
        <v>931</v>
      </c>
      <c r="H1390" s="0" t="n">
        <v>32591134</v>
      </c>
    </row>
    <row r="1391" customFormat="false" ht="15.75" hidden="false" customHeight="false" outlineLevel="0" collapsed="false">
      <c r="A1391" s="0" t="s">
        <v>128</v>
      </c>
      <c r="B1391" s="0" t="s">
        <v>40</v>
      </c>
      <c r="C1391" s="0" t="n">
        <v>30</v>
      </c>
      <c r="D1391" s="0" t="n">
        <v>3.3</v>
      </c>
      <c r="E1391" s="0" t="n">
        <v>3.1</v>
      </c>
      <c r="F1391" s="0" t="n">
        <v>3.5</v>
      </c>
      <c r="G1391" s="0" t="n">
        <v>1090</v>
      </c>
      <c r="H1391" s="0" t="n">
        <v>32607543</v>
      </c>
    </row>
    <row r="1392" customFormat="false" ht="15.75" hidden="false" customHeight="false" outlineLevel="0" collapsed="false">
      <c r="A1392" s="0" t="s">
        <v>128</v>
      </c>
      <c r="B1392" s="0" t="s">
        <v>41</v>
      </c>
      <c r="C1392" s="0" t="n">
        <v>31</v>
      </c>
      <c r="D1392" s="0" t="n">
        <v>3.7</v>
      </c>
      <c r="E1392" s="0" t="n">
        <v>3.5</v>
      </c>
      <c r="F1392" s="0" t="n">
        <v>3.9</v>
      </c>
      <c r="G1392" s="0" t="n">
        <v>1207</v>
      </c>
      <c r="H1392" s="0" t="n">
        <v>32472257</v>
      </c>
    </row>
    <row r="1393" customFormat="false" ht="15.75" hidden="false" customHeight="false" outlineLevel="0" collapsed="false">
      <c r="A1393" s="0" t="s">
        <v>128</v>
      </c>
      <c r="B1393" s="0" t="s">
        <v>42</v>
      </c>
      <c r="C1393" s="0" t="n">
        <v>32</v>
      </c>
      <c r="D1393" s="0" t="n">
        <v>4.3</v>
      </c>
      <c r="E1393" s="0" t="n">
        <v>4</v>
      </c>
      <c r="F1393" s="0" t="n">
        <v>4.5</v>
      </c>
      <c r="G1393" s="0" t="n">
        <v>1382</v>
      </c>
      <c r="H1393" s="0" t="n">
        <v>32334977</v>
      </c>
    </row>
    <row r="1394" customFormat="false" ht="15.75" hidden="false" customHeight="false" outlineLevel="0" collapsed="false">
      <c r="A1394" s="0" t="s">
        <v>128</v>
      </c>
      <c r="B1394" s="0" t="s">
        <v>43</v>
      </c>
      <c r="C1394" s="0" t="n">
        <v>33</v>
      </c>
      <c r="D1394" s="0" t="n">
        <v>4.7</v>
      </c>
      <c r="E1394" s="0" t="n">
        <v>4.4</v>
      </c>
      <c r="F1394" s="0" t="n">
        <v>4.9</v>
      </c>
      <c r="G1394" s="0" t="n">
        <v>1497</v>
      </c>
      <c r="H1394" s="0" t="n">
        <v>32146489</v>
      </c>
    </row>
    <row r="1395" customFormat="false" ht="15.75" hidden="false" customHeight="false" outlineLevel="0" collapsed="false">
      <c r="A1395" s="0" t="s">
        <v>128</v>
      </c>
      <c r="B1395" s="0" t="s">
        <v>44</v>
      </c>
      <c r="C1395" s="0" t="n">
        <v>34</v>
      </c>
      <c r="D1395" s="0" t="n">
        <v>5.2</v>
      </c>
      <c r="E1395" s="0" t="n">
        <v>4.9</v>
      </c>
      <c r="F1395" s="0" t="n">
        <v>5.4</v>
      </c>
      <c r="G1395" s="0" t="n">
        <v>1641</v>
      </c>
      <c r="H1395" s="0" t="n">
        <v>31773368</v>
      </c>
    </row>
    <row r="1396" customFormat="false" ht="15.75" hidden="false" customHeight="false" outlineLevel="0" collapsed="false">
      <c r="A1396" s="0" t="s">
        <v>128</v>
      </c>
      <c r="B1396" s="0" t="s">
        <v>45</v>
      </c>
      <c r="C1396" s="0" t="n">
        <v>35</v>
      </c>
      <c r="D1396" s="0" t="n">
        <v>5.2</v>
      </c>
      <c r="E1396" s="0" t="n">
        <v>5</v>
      </c>
      <c r="F1396" s="0" t="n">
        <v>5.5</v>
      </c>
      <c r="G1396" s="0" t="n">
        <v>1637</v>
      </c>
      <c r="H1396" s="0" t="n">
        <v>31438059</v>
      </c>
    </row>
    <row r="1397" customFormat="false" ht="15.75" hidden="false" customHeight="false" outlineLevel="0" collapsed="false">
      <c r="A1397" s="0" t="s">
        <v>128</v>
      </c>
      <c r="B1397" s="0" t="s">
        <v>46</v>
      </c>
      <c r="C1397" s="0" t="n">
        <v>36</v>
      </c>
      <c r="D1397" s="0" t="n">
        <v>5.9</v>
      </c>
      <c r="E1397" s="0" t="n">
        <v>5.6</v>
      </c>
      <c r="F1397" s="0" t="n">
        <v>6.2</v>
      </c>
      <c r="G1397" s="0" t="n">
        <v>1844</v>
      </c>
      <c r="H1397" s="0" t="n">
        <v>31195713</v>
      </c>
    </row>
    <row r="1398" customFormat="false" ht="15.75" hidden="false" customHeight="false" outlineLevel="0" collapsed="false">
      <c r="A1398" s="0" t="s">
        <v>128</v>
      </c>
      <c r="B1398" s="0" t="s">
        <v>47</v>
      </c>
      <c r="C1398" s="0" t="n">
        <v>37</v>
      </c>
      <c r="D1398" s="0" t="n">
        <v>5.9</v>
      </c>
      <c r="E1398" s="0" t="n">
        <v>5.6</v>
      </c>
      <c r="F1398" s="0" t="n">
        <v>6.1</v>
      </c>
      <c r="G1398" s="0" t="n">
        <v>1823</v>
      </c>
      <c r="H1398" s="0" t="n">
        <v>31034588</v>
      </c>
    </row>
    <row r="1399" customFormat="false" ht="15.75" hidden="false" customHeight="false" outlineLevel="0" collapsed="false">
      <c r="A1399" s="0" t="s">
        <v>128</v>
      </c>
      <c r="B1399" s="0" t="s">
        <v>48</v>
      </c>
      <c r="C1399" s="0" t="n">
        <v>38</v>
      </c>
      <c r="D1399" s="0" t="n">
        <v>6.3</v>
      </c>
      <c r="E1399" s="0" t="n">
        <v>6</v>
      </c>
      <c r="F1399" s="0" t="n">
        <v>6.5</v>
      </c>
      <c r="G1399" s="0" t="n">
        <v>1938</v>
      </c>
      <c r="H1399" s="0" t="n">
        <v>31007721</v>
      </c>
    </row>
    <row r="1400" customFormat="false" ht="15.75" hidden="false" customHeight="false" outlineLevel="0" collapsed="false">
      <c r="A1400" s="0" t="s">
        <v>128</v>
      </c>
      <c r="B1400" s="0" t="s">
        <v>49</v>
      </c>
      <c r="C1400" s="0" t="n">
        <v>39</v>
      </c>
      <c r="D1400" s="0" t="n">
        <v>6.5</v>
      </c>
      <c r="E1400" s="0" t="n">
        <v>6.2</v>
      </c>
      <c r="F1400" s="0" t="n">
        <v>6.8</v>
      </c>
      <c r="G1400" s="0" t="n">
        <v>1999</v>
      </c>
      <c r="H1400" s="0" t="n">
        <v>30697314</v>
      </c>
    </row>
    <row r="1401" customFormat="false" ht="15.75" hidden="false" customHeight="false" outlineLevel="0" collapsed="false">
      <c r="A1401" s="0" t="s">
        <v>128</v>
      </c>
      <c r="B1401" s="0" t="s">
        <v>50</v>
      </c>
      <c r="C1401" s="0" t="n">
        <v>40</v>
      </c>
      <c r="D1401" s="0" t="n">
        <v>7.4</v>
      </c>
      <c r="E1401" s="0" t="n">
        <v>7.1</v>
      </c>
      <c r="F1401" s="0" t="n">
        <v>7.7</v>
      </c>
      <c r="G1401" s="0" t="n">
        <v>2248</v>
      </c>
      <c r="H1401" s="0" t="n">
        <v>30295812</v>
      </c>
    </row>
    <row r="1402" customFormat="false" ht="15.75" hidden="false" customHeight="false" outlineLevel="0" collapsed="false">
      <c r="A1402" s="0" t="s">
        <v>128</v>
      </c>
      <c r="B1402" s="0" t="s">
        <v>51</v>
      </c>
      <c r="C1402" s="0" t="n">
        <v>41</v>
      </c>
      <c r="D1402" s="0" t="n">
        <v>7.2</v>
      </c>
      <c r="E1402" s="0" t="n">
        <v>6.9</v>
      </c>
      <c r="F1402" s="0" t="n">
        <v>7.5</v>
      </c>
      <c r="G1402" s="0" t="n">
        <v>2162</v>
      </c>
      <c r="H1402" s="0" t="n">
        <v>29845885</v>
      </c>
    </row>
    <row r="1403" customFormat="false" ht="15.75" hidden="false" customHeight="false" outlineLevel="0" collapsed="false">
      <c r="A1403" s="0" t="s">
        <v>128</v>
      </c>
      <c r="B1403" s="0" t="s">
        <v>52</v>
      </c>
      <c r="C1403" s="0" t="n">
        <v>42</v>
      </c>
      <c r="D1403" s="0" t="n">
        <v>7.5</v>
      </c>
      <c r="E1403" s="0" t="n">
        <v>7.1</v>
      </c>
      <c r="F1403" s="0" t="n">
        <v>7.8</v>
      </c>
      <c r="G1403" s="0" t="n">
        <v>2184</v>
      </c>
      <c r="H1403" s="0" t="n">
        <v>29309603</v>
      </c>
    </row>
    <row r="1404" customFormat="false" ht="15.75" hidden="false" customHeight="false" outlineLevel="0" collapsed="false">
      <c r="A1404" s="0" t="s">
        <v>128</v>
      </c>
      <c r="B1404" s="0" t="s">
        <v>53</v>
      </c>
      <c r="C1404" s="0" t="n">
        <v>43</v>
      </c>
      <c r="D1404" s="0" t="n">
        <v>7.8</v>
      </c>
      <c r="E1404" s="0" t="n">
        <v>7.5</v>
      </c>
      <c r="F1404" s="0" t="n">
        <v>8.1</v>
      </c>
      <c r="G1404" s="0" t="n">
        <v>2248</v>
      </c>
      <c r="H1404" s="0" t="n">
        <v>28884995</v>
      </c>
    </row>
    <row r="1405" customFormat="false" ht="15.75" hidden="false" customHeight="false" outlineLevel="0" collapsed="false">
      <c r="A1405" s="0" t="s">
        <v>128</v>
      </c>
      <c r="B1405" s="0" t="s">
        <v>54</v>
      </c>
      <c r="C1405" s="0" t="n">
        <v>44</v>
      </c>
      <c r="D1405" s="0" t="n">
        <v>7.8</v>
      </c>
      <c r="E1405" s="0" t="n">
        <v>7.5</v>
      </c>
      <c r="F1405" s="0" t="n">
        <v>8.1</v>
      </c>
      <c r="G1405" s="0" t="n">
        <v>2220</v>
      </c>
      <c r="H1405" s="0" t="n">
        <v>28392670</v>
      </c>
    </row>
    <row r="1406" customFormat="false" ht="15.75" hidden="false" customHeight="false" outlineLevel="0" collapsed="false">
      <c r="A1406" s="0" t="s">
        <v>128</v>
      </c>
      <c r="B1406" s="0" t="s">
        <v>55</v>
      </c>
      <c r="C1406" s="0" t="n">
        <v>45</v>
      </c>
      <c r="D1406" s="0" t="n">
        <v>8.2</v>
      </c>
      <c r="E1406" s="0" t="n">
        <v>7.8</v>
      </c>
      <c r="F1406" s="0" t="n">
        <v>8.5</v>
      </c>
      <c r="G1406" s="0" t="n">
        <v>2288</v>
      </c>
      <c r="H1406" s="0" t="n">
        <v>27953692</v>
      </c>
    </row>
    <row r="1407" customFormat="false" ht="15.75" hidden="false" customHeight="false" outlineLevel="0" collapsed="false">
      <c r="A1407" s="0" t="s">
        <v>128</v>
      </c>
      <c r="B1407" s="0" t="s">
        <v>56</v>
      </c>
      <c r="C1407" s="0" t="n">
        <v>46</v>
      </c>
      <c r="D1407" s="0" t="n">
        <v>9</v>
      </c>
      <c r="E1407" s="0" t="n">
        <v>8.7</v>
      </c>
      <c r="F1407" s="0" t="n">
        <v>9.4</v>
      </c>
      <c r="G1407" s="0" t="n">
        <v>2506</v>
      </c>
      <c r="H1407" s="0" t="n">
        <v>27795498</v>
      </c>
    </row>
    <row r="1408" customFormat="false" ht="15.75" hidden="false" customHeight="false" outlineLevel="0" collapsed="false">
      <c r="A1408" s="0" t="s">
        <v>128</v>
      </c>
      <c r="B1408" s="0" t="s">
        <v>57</v>
      </c>
      <c r="C1408" s="0" t="n">
        <v>47</v>
      </c>
      <c r="D1408" s="0" t="n">
        <v>9</v>
      </c>
      <c r="E1408" s="0" t="n">
        <v>8.6</v>
      </c>
      <c r="F1408" s="0" t="n">
        <v>9.3</v>
      </c>
      <c r="G1408" s="0" t="n">
        <v>2509</v>
      </c>
      <c r="H1408" s="0" t="n">
        <v>28009591</v>
      </c>
    </row>
    <row r="1409" customFormat="false" ht="15.75" hidden="false" customHeight="false" outlineLevel="0" collapsed="false">
      <c r="A1409" s="0" t="s">
        <v>128</v>
      </c>
      <c r="B1409" s="0" t="s">
        <v>58</v>
      </c>
      <c r="C1409" s="0" t="n">
        <v>48</v>
      </c>
      <c r="D1409" s="0" t="n">
        <v>9.5</v>
      </c>
      <c r="E1409" s="0" t="n">
        <v>9.2</v>
      </c>
      <c r="F1409" s="0" t="n">
        <v>9.9</v>
      </c>
      <c r="G1409" s="0" t="n">
        <v>2700</v>
      </c>
      <c r="H1409" s="0" t="n">
        <v>28319746</v>
      </c>
    </row>
    <row r="1410" customFormat="false" ht="15.75" hidden="false" customHeight="false" outlineLevel="0" collapsed="false">
      <c r="A1410" s="0" t="s">
        <v>128</v>
      </c>
      <c r="B1410" s="0" t="s">
        <v>59</v>
      </c>
      <c r="C1410" s="0" t="n">
        <v>49</v>
      </c>
      <c r="D1410" s="0" t="n">
        <v>9.9</v>
      </c>
      <c r="E1410" s="0" t="n">
        <v>9.6</v>
      </c>
      <c r="F1410" s="0" t="n">
        <v>10.3</v>
      </c>
      <c r="G1410" s="0" t="n">
        <v>2841</v>
      </c>
      <c r="H1410" s="0" t="n">
        <v>28553632</v>
      </c>
    </row>
    <row r="1411" customFormat="false" ht="15.75" hidden="false" customHeight="false" outlineLevel="0" collapsed="false">
      <c r="A1411" s="0" t="s">
        <v>128</v>
      </c>
      <c r="B1411" s="0" t="s">
        <v>60</v>
      </c>
      <c r="C1411" s="0" t="n">
        <v>50</v>
      </c>
      <c r="D1411" s="0" t="n">
        <v>10.1</v>
      </c>
      <c r="E1411" s="0" t="n">
        <v>9.8</v>
      </c>
      <c r="F1411" s="0" t="n">
        <v>10.5</v>
      </c>
      <c r="G1411" s="0" t="n">
        <v>2902</v>
      </c>
      <c r="H1411" s="0" t="n">
        <v>28673764</v>
      </c>
    </row>
    <row r="1412" customFormat="false" ht="15.75" hidden="false" customHeight="false" outlineLevel="0" collapsed="false">
      <c r="A1412" s="0" t="s">
        <v>128</v>
      </c>
      <c r="B1412" s="0" t="s">
        <v>61</v>
      </c>
      <c r="C1412" s="0" t="n">
        <v>51</v>
      </c>
      <c r="D1412" s="0" t="n">
        <v>11.1</v>
      </c>
      <c r="E1412" s="0" t="n">
        <v>10.7</v>
      </c>
      <c r="F1412" s="0" t="n">
        <v>11.5</v>
      </c>
      <c r="G1412" s="0" t="n">
        <v>3186</v>
      </c>
      <c r="H1412" s="0" t="n">
        <v>28747343</v>
      </c>
    </row>
    <row r="1413" customFormat="false" ht="15.75" hidden="false" customHeight="false" outlineLevel="0" collapsed="false">
      <c r="A1413" s="0" t="s">
        <v>128</v>
      </c>
      <c r="B1413" s="0" t="s">
        <v>62</v>
      </c>
      <c r="C1413" s="0" t="n">
        <v>52</v>
      </c>
      <c r="D1413" s="0" t="n">
        <v>11.3</v>
      </c>
      <c r="E1413" s="0" t="n">
        <v>10.9</v>
      </c>
      <c r="F1413" s="0" t="n">
        <v>11.7</v>
      </c>
      <c r="G1413" s="0" t="n">
        <v>3271</v>
      </c>
      <c r="H1413" s="0" t="n">
        <v>28910051</v>
      </c>
    </row>
    <row r="1414" customFormat="false" ht="15.75" hidden="false" customHeight="false" outlineLevel="0" collapsed="false">
      <c r="A1414" s="0" t="s">
        <v>128</v>
      </c>
      <c r="B1414" s="0" t="s">
        <v>63</v>
      </c>
      <c r="C1414" s="0" t="n">
        <v>53</v>
      </c>
      <c r="D1414" s="0" t="n">
        <v>12.1</v>
      </c>
      <c r="E1414" s="0" t="n">
        <v>11.7</v>
      </c>
      <c r="F1414" s="0" t="n">
        <v>12.5</v>
      </c>
      <c r="G1414" s="0" t="n">
        <v>3534</v>
      </c>
      <c r="H1414" s="0" t="n">
        <v>29122540</v>
      </c>
    </row>
    <row r="1415" customFormat="false" ht="15.75" hidden="false" customHeight="false" outlineLevel="0" collapsed="false">
      <c r="A1415" s="0" t="s">
        <v>128</v>
      </c>
      <c r="B1415" s="0" t="s">
        <v>64</v>
      </c>
      <c r="C1415" s="0" t="n">
        <v>54</v>
      </c>
      <c r="D1415" s="0" t="n">
        <v>13.1</v>
      </c>
      <c r="E1415" s="0" t="n">
        <v>12.7</v>
      </c>
      <c r="F1415" s="0" t="n">
        <v>13.5</v>
      </c>
      <c r="G1415" s="0" t="n">
        <v>3817</v>
      </c>
      <c r="H1415" s="0" t="n">
        <v>29181095</v>
      </c>
    </row>
    <row r="1416" customFormat="false" ht="15.75" hidden="false" customHeight="false" outlineLevel="0" collapsed="false">
      <c r="A1416" s="0" t="s">
        <v>128</v>
      </c>
      <c r="B1416" s="0" t="s">
        <v>65</v>
      </c>
      <c r="C1416" s="0" t="n">
        <v>55</v>
      </c>
      <c r="D1416" s="0" t="n">
        <v>14</v>
      </c>
      <c r="E1416" s="0" t="n">
        <v>13.5</v>
      </c>
      <c r="F1416" s="0" t="n">
        <v>14.4</v>
      </c>
      <c r="G1416" s="0" t="n">
        <v>4089</v>
      </c>
      <c r="H1416" s="0" t="n">
        <v>29284763</v>
      </c>
    </row>
    <row r="1417" customFormat="false" ht="15.75" hidden="false" customHeight="false" outlineLevel="0" collapsed="false">
      <c r="A1417" s="0" t="s">
        <v>128</v>
      </c>
      <c r="B1417" s="0" t="s">
        <v>66</v>
      </c>
      <c r="C1417" s="0" t="n">
        <v>56</v>
      </c>
      <c r="D1417" s="0" t="n">
        <v>14.9</v>
      </c>
      <c r="E1417" s="0" t="n">
        <v>14.4</v>
      </c>
      <c r="F1417" s="0" t="n">
        <v>15.3</v>
      </c>
      <c r="G1417" s="0" t="n">
        <v>4377</v>
      </c>
      <c r="H1417" s="0" t="n">
        <v>29450735</v>
      </c>
    </row>
    <row r="1418" customFormat="false" ht="15.75" hidden="false" customHeight="false" outlineLevel="0" collapsed="false">
      <c r="A1418" s="0" t="s">
        <v>128</v>
      </c>
      <c r="B1418" s="0" t="s">
        <v>67</v>
      </c>
      <c r="C1418" s="0" t="n">
        <v>57</v>
      </c>
      <c r="D1418" s="0" t="n">
        <v>15.7</v>
      </c>
      <c r="E1418" s="0" t="n">
        <v>15.3</v>
      </c>
      <c r="F1418" s="0" t="n">
        <v>16.2</v>
      </c>
      <c r="G1418" s="0" t="n">
        <v>4689</v>
      </c>
      <c r="H1418" s="0" t="n">
        <v>29776968</v>
      </c>
    </row>
    <row r="1419" customFormat="false" ht="15.75" hidden="false" customHeight="false" outlineLevel="0" collapsed="false">
      <c r="A1419" s="0" t="s">
        <v>128</v>
      </c>
      <c r="B1419" s="0" t="s">
        <v>68</v>
      </c>
      <c r="C1419" s="0" t="n">
        <v>58</v>
      </c>
      <c r="D1419" s="0" t="n">
        <v>16.1</v>
      </c>
      <c r="E1419" s="0" t="n">
        <v>15.6</v>
      </c>
      <c r="F1419" s="0" t="n">
        <v>16.5</v>
      </c>
      <c r="G1419" s="0" t="n">
        <v>4849</v>
      </c>
      <c r="H1419" s="0" t="n">
        <v>30124766</v>
      </c>
    </row>
    <row r="1420" customFormat="false" ht="15.75" hidden="false" customHeight="false" outlineLevel="0" collapsed="false">
      <c r="A1420" s="0" t="s">
        <v>128</v>
      </c>
      <c r="B1420" s="0" t="s">
        <v>69</v>
      </c>
      <c r="C1420" s="0" t="n">
        <v>59</v>
      </c>
      <c r="D1420" s="0" t="n">
        <v>17.6</v>
      </c>
      <c r="E1420" s="0" t="n">
        <v>17.2</v>
      </c>
      <c r="F1420" s="0" t="n">
        <v>18.1</v>
      </c>
      <c r="G1420" s="0" t="n">
        <v>5343</v>
      </c>
      <c r="H1420" s="0" t="n">
        <v>30284756</v>
      </c>
    </row>
    <row r="1421" customFormat="false" ht="15.75" hidden="false" customHeight="false" outlineLevel="0" collapsed="false">
      <c r="A1421" s="0" t="s">
        <v>128</v>
      </c>
      <c r="B1421" s="0" t="s">
        <v>70</v>
      </c>
      <c r="C1421" s="0" t="n">
        <v>60</v>
      </c>
      <c r="D1421" s="0" t="n">
        <v>18.3</v>
      </c>
      <c r="E1421" s="0" t="n">
        <v>17.9</v>
      </c>
      <c r="F1421" s="0" t="n">
        <v>18.8</v>
      </c>
      <c r="G1421" s="0" t="n">
        <v>5540</v>
      </c>
      <c r="H1421" s="0" t="n">
        <v>30200365</v>
      </c>
    </row>
    <row r="1422" customFormat="false" ht="15.75" hidden="false" customHeight="false" outlineLevel="0" collapsed="false">
      <c r="A1422" s="0" t="s">
        <v>128</v>
      </c>
      <c r="B1422" s="0" t="s">
        <v>71</v>
      </c>
      <c r="C1422" s="0" t="n">
        <v>61</v>
      </c>
      <c r="D1422" s="0" t="n">
        <v>18.6</v>
      </c>
      <c r="E1422" s="0" t="n">
        <v>18.1</v>
      </c>
      <c r="F1422" s="0" t="n">
        <v>19.1</v>
      </c>
      <c r="G1422" s="0" t="n">
        <v>5562</v>
      </c>
      <c r="H1422" s="0" t="n">
        <v>29849440</v>
      </c>
    </row>
    <row r="1423" customFormat="false" ht="15.75" hidden="false" customHeight="false" outlineLevel="0" collapsed="false">
      <c r="A1423" s="0" t="s">
        <v>128</v>
      </c>
      <c r="B1423" s="0" t="s">
        <v>72</v>
      </c>
      <c r="C1423" s="0" t="n">
        <v>62</v>
      </c>
      <c r="D1423" s="0" t="n">
        <v>20.2</v>
      </c>
      <c r="E1423" s="0" t="n">
        <v>19.7</v>
      </c>
      <c r="F1423" s="0" t="n">
        <v>20.8</v>
      </c>
      <c r="G1423" s="0" t="n">
        <v>5954</v>
      </c>
      <c r="H1423" s="0" t="n">
        <v>29411211</v>
      </c>
    </row>
    <row r="1424" customFormat="false" ht="15.75" hidden="false" customHeight="false" outlineLevel="0" collapsed="false">
      <c r="A1424" s="0" t="s">
        <v>128</v>
      </c>
      <c r="B1424" s="0" t="s">
        <v>73</v>
      </c>
      <c r="C1424" s="0" t="n">
        <v>63</v>
      </c>
      <c r="D1424" s="0" t="n">
        <v>21.2</v>
      </c>
      <c r="E1424" s="0" t="n">
        <v>20.7</v>
      </c>
      <c r="F1424" s="0" t="n">
        <v>21.7</v>
      </c>
      <c r="G1424" s="0" t="n">
        <v>6131</v>
      </c>
      <c r="H1424" s="0" t="n">
        <v>28913155</v>
      </c>
    </row>
    <row r="1425" customFormat="false" ht="15.75" hidden="false" customHeight="false" outlineLevel="0" collapsed="false">
      <c r="A1425" s="0" t="s">
        <v>128</v>
      </c>
      <c r="B1425" s="0" t="s">
        <v>74</v>
      </c>
      <c r="C1425" s="0" t="n">
        <v>64</v>
      </c>
      <c r="D1425" s="0" t="n">
        <v>22.1</v>
      </c>
      <c r="E1425" s="0" t="n">
        <v>21.6</v>
      </c>
      <c r="F1425" s="0" t="n">
        <v>22.7</v>
      </c>
      <c r="G1425" s="0" t="n">
        <v>6242</v>
      </c>
      <c r="H1425" s="0" t="n">
        <v>28233328</v>
      </c>
    </row>
    <row r="1426" customFormat="false" ht="15.75" hidden="false" customHeight="false" outlineLevel="0" collapsed="false">
      <c r="A1426" s="0" t="s">
        <v>128</v>
      </c>
      <c r="B1426" s="0" t="s">
        <v>75</v>
      </c>
      <c r="C1426" s="0" t="n">
        <v>65</v>
      </c>
      <c r="D1426" s="0" t="n">
        <v>22.7</v>
      </c>
      <c r="E1426" s="0" t="n">
        <v>22.2</v>
      </c>
      <c r="F1426" s="0" t="n">
        <v>23.3</v>
      </c>
      <c r="G1426" s="0" t="n">
        <v>6240</v>
      </c>
      <c r="H1426" s="0" t="n">
        <v>27451664</v>
      </c>
    </row>
    <row r="1427" customFormat="false" ht="15.75" hidden="false" customHeight="false" outlineLevel="0" collapsed="false">
      <c r="A1427" s="0" t="s">
        <v>128</v>
      </c>
      <c r="B1427" s="0" t="s">
        <v>76</v>
      </c>
      <c r="C1427" s="0" t="n">
        <v>66</v>
      </c>
      <c r="D1427" s="0" t="n">
        <v>24.7</v>
      </c>
      <c r="E1427" s="0" t="n">
        <v>24.1</v>
      </c>
      <c r="F1427" s="0" t="n">
        <v>25.3</v>
      </c>
      <c r="G1427" s="0" t="n">
        <v>6561</v>
      </c>
      <c r="H1427" s="0" t="n">
        <v>26551798</v>
      </c>
    </row>
    <row r="1428" customFormat="false" ht="15.75" hidden="false" customHeight="false" outlineLevel="0" collapsed="false">
      <c r="A1428" s="0" t="s">
        <v>128</v>
      </c>
      <c r="B1428" s="0" t="s">
        <v>77</v>
      </c>
      <c r="C1428" s="0" t="n">
        <v>67</v>
      </c>
      <c r="D1428" s="0" t="n">
        <v>26.2</v>
      </c>
      <c r="E1428" s="0" t="n">
        <v>25.6</v>
      </c>
      <c r="F1428" s="0" t="n">
        <v>26.9</v>
      </c>
      <c r="G1428" s="0" t="n">
        <v>6718</v>
      </c>
      <c r="H1428" s="0" t="n">
        <v>25614150</v>
      </c>
    </row>
    <row r="1429" customFormat="false" ht="15.75" hidden="false" customHeight="false" outlineLevel="0" collapsed="false">
      <c r="A1429" s="0" t="s">
        <v>128</v>
      </c>
      <c r="B1429" s="0" t="s">
        <v>78</v>
      </c>
      <c r="C1429" s="0" t="n">
        <v>68</v>
      </c>
      <c r="D1429" s="0" t="n">
        <v>28.2</v>
      </c>
      <c r="E1429" s="0" t="n">
        <v>27.5</v>
      </c>
      <c r="F1429" s="0" t="n">
        <v>28.9</v>
      </c>
      <c r="G1429" s="0" t="n">
        <v>6957</v>
      </c>
      <c r="H1429" s="0" t="n">
        <v>24665510</v>
      </c>
    </row>
    <row r="1430" customFormat="false" ht="15.75" hidden="false" customHeight="false" outlineLevel="0" collapsed="false">
      <c r="A1430" s="0" t="s">
        <v>128</v>
      </c>
      <c r="B1430" s="0" t="s">
        <v>79</v>
      </c>
      <c r="C1430" s="0" t="n">
        <v>69</v>
      </c>
      <c r="D1430" s="0" t="n">
        <v>31.6</v>
      </c>
      <c r="E1430" s="0" t="n">
        <v>30.9</v>
      </c>
      <c r="F1430" s="0" t="n">
        <v>32.3</v>
      </c>
      <c r="G1430" s="0" t="n">
        <v>7514</v>
      </c>
      <c r="H1430" s="0" t="n">
        <v>23798380</v>
      </c>
    </row>
    <row r="1431" customFormat="false" ht="15.75" hidden="false" customHeight="false" outlineLevel="0" collapsed="false">
      <c r="A1431" s="0" t="s">
        <v>128</v>
      </c>
      <c r="B1431" s="0" t="s">
        <v>80</v>
      </c>
      <c r="C1431" s="0" t="n">
        <v>70</v>
      </c>
      <c r="D1431" s="0" t="n">
        <v>35.6</v>
      </c>
      <c r="E1431" s="0" t="n">
        <v>34.8</v>
      </c>
      <c r="F1431" s="0" t="n">
        <v>36.4</v>
      </c>
      <c r="G1431" s="0" t="n">
        <v>8165</v>
      </c>
      <c r="H1431" s="0" t="n">
        <v>22925922</v>
      </c>
    </row>
    <row r="1432" customFormat="false" ht="15.75" hidden="false" customHeight="false" outlineLevel="0" collapsed="false">
      <c r="A1432" s="0" t="s">
        <v>128</v>
      </c>
      <c r="B1432" s="0" t="s">
        <v>81</v>
      </c>
      <c r="C1432" s="0" t="n">
        <v>71</v>
      </c>
      <c r="D1432" s="0" t="n">
        <v>40.7</v>
      </c>
      <c r="E1432" s="0" t="n">
        <v>39.9</v>
      </c>
      <c r="F1432" s="0" t="n">
        <v>41.6</v>
      </c>
      <c r="G1432" s="0" t="n">
        <v>9059</v>
      </c>
      <c r="H1432" s="0" t="n">
        <v>22248883</v>
      </c>
    </row>
    <row r="1433" customFormat="false" ht="15.75" hidden="false" customHeight="false" outlineLevel="0" collapsed="false">
      <c r="A1433" s="0" t="s">
        <v>128</v>
      </c>
      <c r="B1433" s="0" t="s">
        <v>82</v>
      </c>
      <c r="C1433" s="0" t="n">
        <v>72</v>
      </c>
      <c r="D1433" s="0" t="n">
        <v>47.5</v>
      </c>
      <c r="E1433" s="0" t="n">
        <v>46.6</v>
      </c>
      <c r="F1433" s="0" t="n">
        <v>48.4</v>
      </c>
      <c r="G1433" s="0" t="n">
        <v>9917</v>
      </c>
      <c r="H1433" s="0" t="n">
        <v>20873531</v>
      </c>
    </row>
    <row r="1434" customFormat="false" ht="15.75" hidden="false" customHeight="false" outlineLevel="0" collapsed="false">
      <c r="A1434" s="0" t="s">
        <v>128</v>
      </c>
      <c r="B1434" s="0" t="s">
        <v>83</v>
      </c>
      <c r="C1434" s="0" t="n">
        <v>73</v>
      </c>
      <c r="D1434" s="0" t="n">
        <v>56.5</v>
      </c>
      <c r="E1434" s="0" t="n">
        <v>55.5</v>
      </c>
      <c r="F1434" s="0" t="n">
        <v>57.6</v>
      </c>
      <c r="G1434" s="0" t="n">
        <v>11068</v>
      </c>
      <c r="H1434" s="0" t="n">
        <v>19574404</v>
      </c>
    </row>
    <row r="1435" customFormat="false" ht="15.75" hidden="false" customHeight="false" outlineLevel="0" collapsed="false">
      <c r="A1435" s="0" t="s">
        <v>128</v>
      </c>
      <c r="B1435" s="0" t="s">
        <v>84</v>
      </c>
      <c r="C1435" s="0" t="n">
        <v>74</v>
      </c>
      <c r="D1435" s="0" t="n">
        <v>66</v>
      </c>
      <c r="E1435" s="0" t="n">
        <v>64.8</v>
      </c>
      <c r="F1435" s="0" t="n">
        <v>67.1</v>
      </c>
      <c r="G1435" s="0" t="n">
        <v>12142</v>
      </c>
      <c r="H1435" s="0" t="n">
        <v>18405712</v>
      </c>
    </row>
    <row r="1436" customFormat="false" ht="15.75" hidden="false" customHeight="false" outlineLevel="0" collapsed="false">
      <c r="A1436" s="0" t="s">
        <v>128</v>
      </c>
      <c r="B1436" s="0" t="s">
        <v>85</v>
      </c>
      <c r="C1436" s="0" t="n">
        <v>75</v>
      </c>
      <c r="D1436" s="0" t="n">
        <v>80.8</v>
      </c>
      <c r="E1436" s="0" t="n">
        <v>79.5</v>
      </c>
      <c r="F1436" s="0" t="n">
        <v>82.2</v>
      </c>
      <c r="G1436" s="0" t="n">
        <v>14020</v>
      </c>
      <c r="H1436" s="0" t="n">
        <v>17344244</v>
      </c>
    </row>
    <row r="1437" customFormat="false" ht="15.75" hidden="false" customHeight="false" outlineLevel="0" collapsed="false">
      <c r="A1437" s="0" t="s">
        <v>128</v>
      </c>
      <c r="B1437" s="0" t="s">
        <v>86</v>
      </c>
      <c r="C1437" s="0" t="n">
        <v>76</v>
      </c>
      <c r="D1437" s="0" t="n">
        <v>95.5</v>
      </c>
      <c r="E1437" s="0" t="n">
        <v>94</v>
      </c>
      <c r="F1437" s="0" t="n">
        <v>97</v>
      </c>
      <c r="G1437" s="0" t="n">
        <v>15300</v>
      </c>
      <c r="H1437" s="0" t="n">
        <v>16024733</v>
      </c>
    </row>
    <row r="1438" customFormat="false" ht="15.75" hidden="false" customHeight="false" outlineLevel="0" collapsed="false">
      <c r="A1438" s="0" t="s">
        <v>128</v>
      </c>
      <c r="B1438" s="0" t="s">
        <v>87</v>
      </c>
      <c r="C1438" s="0" t="n">
        <v>77</v>
      </c>
      <c r="D1438" s="0" t="n">
        <v>116.8</v>
      </c>
      <c r="E1438" s="0" t="n">
        <v>115.1</v>
      </c>
      <c r="F1438" s="0" t="n">
        <v>118.6</v>
      </c>
      <c r="G1438" s="0" t="n">
        <v>17078</v>
      </c>
      <c r="H1438" s="0" t="n">
        <v>14620970</v>
      </c>
    </row>
    <row r="1439" customFormat="false" ht="15.75" hidden="false" customHeight="false" outlineLevel="0" collapsed="false">
      <c r="A1439" s="0" t="s">
        <v>128</v>
      </c>
      <c r="B1439" s="0" t="s">
        <v>88</v>
      </c>
      <c r="C1439" s="0" t="n">
        <v>78</v>
      </c>
      <c r="D1439" s="0" t="n">
        <v>141.8</v>
      </c>
      <c r="E1439" s="0" t="n">
        <v>139.7</v>
      </c>
      <c r="F1439" s="0" t="n">
        <v>143.8</v>
      </c>
      <c r="G1439" s="0" t="n">
        <v>18420</v>
      </c>
      <c r="H1439" s="0" t="n">
        <v>12991479</v>
      </c>
    </row>
    <row r="1440" customFormat="false" ht="15.75" hidden="false" customHeight="false" outlineLevel="0" collapsed="false">
      <c r="A1440" s="0" t="s">
        <v>128</v>
      </c>
      <c r="B1440" s="0" t="s">
        <v>89</v>
      </c>
      <c r="C1440" s="0" t="n">
        <v>79</v>
      </c>
      <c r="D1440" s="0" t="n">
        <v>171.6</v>
      </c>
      <c r="E1440" s="0" t="n">
        <v>169.2</v>
      </c>
      <c r="F1440" s="0" t="n">
        <v>173.9</v>
      </c>
      <c r="G1440" s="0" t="n">
        <v>20710</v>
      </c>
      <c r="H1440" s="0" t="n">
        <v>12071650</v>
      </c>
    </row>
    <row r="1441" customFormat="false" ht="15.75" hidden="false" customHeight="false" outlineLevel="0" collapsed="false">
      <c r="A1441" s="0" t="s">
        <v>128</v>
      </c>
      <c r="B1441" s="0" t="s">
        <v>90</v>
      </c>
      <c r="C1441" s="0" t="n">
        <v>80</v>
      </c>
      <c r="D1441" s="0" t="n">
        <v>206.8</v>
      </c>
      <c r="E1441" s="0" t="n">
        <v>204.1</v>
      </c>
      <c r="F1441" s="0" t="n">
        <v>209.5</v>
      </c>
      <c r="G1441" s="0" t="n">
        <v>23074</v>
      </c>
      <c r="H1441" s="0" t="n">
        <v>11157012</v>
      </c>
    </row>
    <row r="1442" customFormat="false" ht="15.75" hidden="false" customHeight="false" outlineLevel="0" collapsed="false">
      <c r="A1442" s="0" t="s">
        <v>128</v>
      </c>
      <c r="B1442" s="0" t="s">
        <v>91</v>
      </c>
      <c r="C1442" s="0" t="n">
        <v>81</v>
      </c>
      <c r="D1442" s="0" t="n">
        <v>248.8</v>
      </c>
      <c r="E1442" s="0" t="n">
        <v>245.7</v>
      </c>
      <c r="F1442" s="0" t="n">
        <v>251.8</v>
      </c>
      <c r="G1442" s="0" t="n">
        <v>25277</v>
      </c>
      <c r="H1442" s="0" t="n">
        <v>10161512</v>
      </c>
    </row>
    <row r="1443" customFormat="false" ht="15.75" hidden="false" customHeight="false" outlineLevel="0" collapsed="false">
      <c r="A1443" s="0" t="s">
        <v>128</v>
      </c>
      <c r="B1443" s="0" t="s">
        <v>92</v>
      </c>
      <c r="C1443" s="0" t="n">
        <v>82</v>
      </c>
      <c r="D1443" s="0" t="n">
        <v>296.3</v>
      </c>
      <c r="E1443" s="0" t="n">
        <v>292.8</v>
      </c>
      <c r="F1443" s="0" t="n">
        <v>299.9</v>
      </c>
      <c r="G1443" s="0" t="n">
        <v>27012</v>
      </c>
      <c r="H1443" s="0" t="n">
        <v>9115577</v>
      </c>
    </row>
    <row r="1444" customFormat="false" ht="15.75" hidden="false" customHeight="false" outlineLevel="0" collapsed="false">
      <c r="A1444" s="0" t="s">
        <v>128</v>
      </c>
      <c r="B1444" s="0" t="s">
        <v>93</v>
      </c>
      <c r="C1444" s="0" t="n">
        <v>83</v>
      </c>
      <c r="D1444" s="0" t="n">
        <v>357</v>
      </c>
      <c r="E1444" s="0" t="n">
        <v>353</v>
      </c>
      <c r="F1444" s="0" t="n">
        <v>361.1</v>
      </c>
      <c r="G1444" s="0" t="n">
        <v>29526</v>
      </c>
      <c r="H1444" s="0" t="n">
        <v>8269791</v>
      </c>
    </row>
    <row r="1445" customFormat="false" ht="15.75" hidden="false" customHeight="false" outlineLevel="0" collapsed="false">
      <c r="A1445" s="0" t="s">
        <v>128</v>
      </c>
      <c r="B1445" s="0" t="s">
        <v>94</v>
      </c>
      <c r="C1445" s="0" t="n">
        <v>84</v>
      </c>
      <c r="D1445" s="0" t="n">
        <v>428.7</v>
      </c>
      <c r="E1445" s="0" t="n">
        <v>424</v>
      </c>
      <c r="F1445" s="0" t="n">
        <v>433.4</v>
      </c>
      <c r="G1445" s="0" t="n">
        <v>31955</v>
      </c>
      <c r="H1445" s="0" t="n">
        <v>7453355</v>
      </c>
    </row>
    <row r="1446" customFormat="false" ht="15.75" hidden="false" customHeight="false" outlineLevel="0" collapsed="false">
      <c r="A1446" s="0" t="s">
        <v>128</v>
      </c>
      <c r="B1446" s="0" t="s">
        <v>95</v>
      </c>
      <c r="C1446" s="0" t="n">
        <v>85</v>
      </c>
      <c r="D1446" s="0" t="s">
        <v>96</v>
      </c>
      <c r="E1446" s="0" t="s">
        <v>96</v>
      </c>
      <c r="F1446" s="0" t="s">
        <v>96</v>
      </c>
      <c r="G1446" s="0" t="n">
        <v>34815</v>
      </c>
      <c r="H1446" s="0" t="s">
        <v>96</v>
      </c>
    </row>
    <row r="1447" customFormat="false" ht="15.75" hidden="false" customHeight="false" outlineLevel="0" collapsed="false">
      <c r="A1447" s="0" t="s">
        <v>128</v>
      </c>
      <c r="B1447" s="0" t="s">
        <v>97</v>
      </c>
      <c r="C1447" s="0" t="n">
        <v>86</v>
      </c>
      <c r="D1447" s="0" t="s">
        <v>96</v>
      </c>
      <c r="E1447" s="0" t="s">
        <v>96</v>
      </c>
      <c r="F1447" s="0" t="s">
        <v>96</v>
      </c>
      <c r="G1447" s="0" t="n">
        <v>37256</v>
      </c>
      <c r="H1447" s="0" t="s">
        <v>96</v>
      </c>
    </row>
    <row r="1448" customFormat="false" ht="15.75" hidden="false" customHeight="false" outlineLevel="0" collapsed="false">
      <c r="A1448" s="0" t="s">
        <v>128</v>
      </c>
      <c r="B1448" s="0" t="s">
        <v>98</v>
      </c>
      <c r="C1448" s="0" t="n">
        <v>87</v>
      </c>
      <c r="D1448" s="0" t="s">
        <v>96</v>
      </c>
      <c r="E1448" s="0" t="s">
        <v>96</v>
      </c>
      <c r="F1448" s="0" t="s">
        <v>96</v>
      </c>
      <c r="G1448" s="0" t="n">
        <v>39167</v>
      </c>
      <c r="H1448" s="0" t="s">
        <v>96</v>
      </c>
    </row>
    <row r="1449" customFormat="false" ht="15.75" hidden="false" customHeight="false" outlineLevel="0" collapsed="false">
      <c r="A1449" s="0" t="s">
        <v>128</v>
      </c>
      <c r="B1449" s="0" t="s">
        <v>99</v>
      </c>
      <c r="C1449" s="0" t="n">
        <v>88</v>
      </c>
      <c r="D1449" s="0" t="s">
        <v>96</v>
      </c>
      <c r="E1449" s="0" t="s">
        <v>96</v>
      </c>
      <c r="F1449" s="0" t="s">
        <v>96</v>
      </c>
      <c r="G1449" s="0" t="n">
        <v>41309</v>
      </c>
      <c r="H1449" s="0" t="s">
        <v>96</v>
      </c>
    </row>
    <row r="1450" customFormat="false" ht="15.75" hidden="false" customHeight="false" outlineLevel="0" collapsed="false">
      <c r="A1450" s="0" t="s">
        <v>128</v>
      </c>
      <c r="B1450" s="0" t="s">
        <v>100</v>
      </c>
      <c r="C1450" s="0" t="n">
        <v>89</v>
      </c>
      <c r="D1450" s="0" t="s">
        <v>96</v>
      </c>
      <c r="E1450" s="0" t="s">
        <v>96</v>
      </c>
      <c r="F1450" s="0" t="s">
        <v>96</v>
      </c>
      <c r="G1450" s="0" t="n">
        <v>42355</v>
      </c>
      <c r="H1450" s="0" t="s">
        <v>96</v>
      </c>
    </row>
    <row r="1451" customFormat="false" ht="15.75" hidden="false" customHeight="false" outlineLevel="0" collapsed="false">
      <c r="A1451" s="0" t="s">
        <v>128</v>
      </c>
      <c r="B1451" s="0" t="s">
        <v>101</v>
      </c>
      <c r="C1451" s="0" t="n">
        <v>90</v>
      </c>
      <c r="D1451" s="0" t="s">
        <v>96</v>
      </c>
      <c r="E1451" s="0" t="s">
        <v>96</v>
      </c>
      <c r="F1451" s="0" t="s">
        <v>96</v>
      </c>
      <c r="G1451" s="0" t="n">
        <v>43053</v>
      </c>
      <c r="H1451" s="0" t="s">
        <v>96</v>
      </c>
    </row>
    <row r="1452" customFormat="false" ht="15.75" hidden="false" customHeight="false" outlineLevel="0" collapsed="false">
      <c r="A1452" s="0" t="s">
        <v>128</v>
      </c>
      <c r="B1452" s="0" t="s">
        <v>102</v>
      </c>
      <c r="C1452" s="0" t="n">
        <v>91</v>
      </c>
      <c r="D1452" s="0" t="s">
        <v>96</v>
      </c>
      <c r="E1452" s="0" t="s">
        <v>96</v>
      </c>
      <c r="F1452" s="0" t="s">
        <v>96</v>
      </c>
      <c r="G1452" s="0" t="n">
        <v>43068</v>
      </c>
      <c r="H1452" s="0" t="s">
        <v>96</v>
      </c>
    </row>
    <row r="1453" customFormat="false" ht="15.75" hidden="false" customHeight="false" outlineLevel="0" collapsed="false">
      <c r="A1453" s="0" t="s">
        <v>128</v>
      </c>
      <c r="B1453" s="0" t="s">
        <v>103</v>
      </c>
      <c r="C1453" s="0" t="n">
        <v>92</v>
      </c>
      <c r="D1453" s="0" t="s">
        <v>96</v>
      </c>
      <c r="E1453" s="0" t="s">
        <v>96</v>
      </c>
      <c r="F1453" s="0" t="s">
        <v>96</v>
      </c>
      <c r="G1453" s="0" t="n">
        <v>41417</v>
      </c>
      <c r="H1453" s="0" t="s">
        <v>96</v>
      </c>
    </row>
    <row r="1454" customFormat="false" ht="15.75" hidden="false" customHeight="false" outlineLevel="0" collapsed="false">
      <c r="A1454" s="0" t="s">
        <v>128</v>
      </c>
      <c r="B1454" s="0" t="s">
        <v>104</v>
      </c>
      <c r="C1454" s="0" t="n">
        <v>93</v>
      </c>
      <c r="D1454" s="0" t="s">
        <v>96</v>
      </c>
      <c r="E1454" s="0" t="s">
        <v>96</v>
      </c>
      <c r="F1454" s="0" t="s">
        <v>96</v>
      </c>
      <c r="G1454" s="0" t="n">
        <v>39576</v>
      </c>
      <c r="H1454" s="0" t="s">
        <v>96</v>
      </c>
    </row>
    <row r="1455" customFormat="false" ht="15.75" hidden="false" customHeight="false" outlineLevel="0" collapsed="false">
      <c r="A1455" s="0" t="s">
        <v>128</v>
      </c>
      <c r="B1455" s="0" t="s">
        <v>105</v>
      </c>
      <c r="C1455" s="0" t="n">
        <v>94</v>
      </c>
      <c r="D1455" s="0" t="s">
        <v>96</v>
      </c>
      <c r="E1455" s="0" t="s">
        <v>96</v>
      </c>
      <c r="F1455" s="0" t="s">
        <v>96</v>
      </c>
      <c r="G1455" s="0" t="n">
        <v>35966</v>
      </c>
      <c r="H1455" s="0" t="s">
        <v>96</v>
      </c>
    </row>
    <row r="1456" customFormat="false" ht="15.75" hidden="false" customHeight="false" outlineLevel="0" collapsed="false">
      <c r="A1456" s="0" t="s">
        <v>128</v>
      </c>
      <c r="B1456" s="0" t="s">
        <v>106</v>
      </c>
      <c r="C1456" s="0" t="n">
        <v>95</v>
      </c>
      <c r="D1456" s="0" t="s">
        <v>96</v>
      </c>
      <c r="E1456" s="0" t="s">
        <v>96</v>
      </c>
      <c r="F1456" s="0" t="s">
        <v>96</v>
      </c>
      <c r="G1456" s="0" t="n">
        <v>31723</v>
      </c>
      <c r="H1456" s="0" t="s">
        <v>96</v>
      </c>
    </row>
    <row r="1457" customFormat="false" ht="15.75" hidden="false" customHeight="false" outlineLevel="0" collapsed="false">
      <c r="A1457" s="0" t="s">
        <v>128</v>
      </c>
      <c r="B1457" s="0" t="s">
        <v>107</v>
      </c>
      <c r="C1457" s="0" t="n">
        <v>96</v>
      </c>
      <c r="D1457" s="0" t="s">
        <v>96</v>
      </c>
      <c r="E1457" s="0" t="s">
        <v>96</v>
      </c>
      <c r="F1457" s="0" t="s">
        <v>96</v>
      </c>
      <c r="G1457" s="0" t="n">
        <v>27529</v>
      </c>
      <c r="H1457" s="0" t="s">
        <v>96</v>
      </c>
    </row>
    <row r="1458" customFormat="false" ht="15.75" hidden="false" customHeight="false" outlineLevel="0" collapsed="false">
      <c r="A1458" s="0" t="s">
        <v>128</v>
      </c>
      <c r="B1458" s="0" t="s">
        <v>108</v>
      </c>
      <c r="C1458" s="0" t="n">
        <v>97</v>
      </c>
      <c r="D1458" s="0" t="s">
        <v>96</v>
      </c>
      <c r="E1458" s="0" t="s">
        <v>96</v>
      </c>
      <c r="F1458" s="0" t="s">
        <v>96</v>
      </c>
      <c r="G1458" s="0" t="n">
        <v>22321</v>
      </c>
      <c r="H1458" s="0" t="s">
        <v>96</v>
      </c>
    </row>
    <row r="1459" customFormat="false" ht="15.75" hidden="false" customHeight="false" outlineLevel="0" collapsed="false">
      <c r="A1459" s="0" t="s">
        <v>128</v>
      </c>
      <c r="B1459" s="0" t="s">
        <v>109</v>
      </c>
      <c r="C1459" s="0" t="n">
        <v>98</v>
      </c>
      <c r="D1459" s="0" t="s">
        <v>96</v>
      </c>
      <c r="E1459" s="0" t="s">
        <v>96</v>
      </c>
      <c r="F1459" s="0" t="s">
        <v>96</v>
      </c>
      <c r="G1459" s="0" t="n">
        <v>17431</v>
      </c>
      <c r="H1459" s="0" t="s">
        <v>96</v>
      </c>
    </row>
    <row r="1460" customFormat="false" ht="15.75" hidden="false" customHeight="false" outlineLevel="0" collapsed="false">
      <c r="A1460" s="0" t="s">
        <v>128</v>
      </c>
      <c r="B1460" s="0" t="s">
        <v>110</v>
      </c>
      <c r="C1460" s="0" t="n">
        <v>99</v>
      </c>
      <c r="D1460" s="0" t="s">
        <v>96</v>
      </c>
      <c r="E1460" s="0" t="s">
        <v>96</v>
      </c>
      <c r="F1460" s="0" t="s">
        <v>96</v>
      </c>
      <c r="G1460" s="0" t="n">
        <v>13210</v>
      </c>
      <c r="H1460" s="0" t="s">
        <v>96</v>
      </c>
    </row>
    <row r="1461" customFormat="false" ht="15.75" hidden="false" customHeight="false" outlineLevel="0" collapsed="false">
      <c r="A1461" s="0" t="s">
        <v>128</v>
      </c>
      <c r="B1461" s="0" t="s">
        <v>111</v>
      </c>
      <c r="C1461" s="0" t="n">
        <v>100</v>
      </c>
      <c r="D1461" s="0" t="s">
        <v>96</v>
      </c>
      <c r="E1461" s="0" t="s">
        <v>96</v>
      </c>
      <c r="F1461" s="0" t="s">
        <v>96</v>
      </c>
      <c r="G1461" s="0" t="n">
        <v>26325</v>
      </c>
      <c r="H1461" s="0" t="s">
        <v>96</v>
      </c>
    </row>
    <row r="1462" customFormat="false" ht="15.75" hidden="false" customHeight="false" outlineLevel="0" collapsed="false">
      <c r="A1462" s="0" t="s">
        <v>128</v>
      </c>
      <c r="B1462" s="0" t="s">
        <v>112</v>
      </c>
      <c r="C1462" s="0" t="s">
        <v>113</v>
      </c>
      <c r="D1462" s="0" t="s">
        <v>96</v>
      </c>
      <c r="E1462" s="0" t="s">
        <v>96</v>
      </c>
      <c r="F1462" s="0" t="s">
        <v>96</v>
      </c>
      <c r="G1462" s="0" t="n">
        <v>21</v>
      </c>
      <c r="H1462" s="0" t="s">
        <v>96</v>
      </c>
    </row>
    <row r="1463" customFormat="false" ht="15.75" hidden="false" customHeight="false" outlineLevel="0" collapsed="false">
      <c r="A1463" s="0" t="s">
        <v>129</v>
      </c>
      <c r="B1463" s="0" t="s">
        <v>9</v>
      </c>
      <c r="C1463" s="0" t="n">
        <v>0</v>
      </c>
      <c r="D1463" s="0" t="n">
        <v>2.2</v>
      </c>
      <c r="E1463" s="0" t="n">
        <v>2.1</v>
      </c>
      <c r="F1463" s="0" t="n">
        <v>2.4</v>
      </c>
      <c r="G1463" s="0" t="n">
        <v>579</v>
      </c>
      <c r="H1463" s="0" t="n">
        <v>25878128</v>
      </c>
    </row>
    <row r="1464" customFormat="false" ht="15.75" hidden="false" customHeight="false" outlineLevel="0" collapsed="false">
      <c r="A1464" s="0" t="s">
        <v>129</v>
      </c>
      <c r="B1464" s="0" t="s">
        <v>10</v>
      </c>
      <c r="C1464" s="0" t="n">
        <v>1</v>
      </c>
      <c r="D1464" s="0" t="n">
        <v>1.9</v>
      </c>
      <c r="E1464" s="0" t="n">
        <v>1.7</v>
      </c>
      <c r="F1464" s="0" t="n">
        <v>2.1</v>
      </c>
      <c r="G1464" s="0" t="n">
        <v>498</v>
      </c>
      <c r="H1464" s="0" t="n">
        <v>26204182</v>
      </c>
    </row>
    <row r="1465" customFormat="false" ht="15.75" hidden="false" customHeight="false" outlineLevel="0" collapsed="false">
      <c r="A1465" s="0" t="s">
        <v>129</v>
      </c>
      <c r="B1465" s="0" t="s">
        <v>11</v>
      </c>
      <c r="C1465" s="0" t="n">
        <v>2</v>
      </c>
      <c r="D1465" s="0" t="n">
        <v>2.2</v>
      </c>
      <c r="E1465" s="0" t="n">
        <v>2</v>
      </c>
      <c r="F1465" s="0" t="n">
        <v>2.3</v>
      </c>
      <c r="G1465" s="0" t="n">
        <v>576</v>
      </c>
      <c r="H1465" s="0" t="n">
        <v>26607191</v>
      </c>
    </row>
    <row r="1466" customFormat="false" ht="15.75" hidden="false" customHeight="false" outlineLevel="0" collapsed="false">
      <c r="A1466" s="0" t="s">
        <v>129</v>
      </c>
      <c r="B1466" s="0" t="s">
        <v>12</v>
      </c>
      <c r="C1466" s="0" t="n">
        <v>3</v>
      </c>
      <c r="D1466" s="0" t="n">
        <v>2.2</v>
      </c>
      <c r="E1466" s="0" t="n">
        <v>2</v>
      </c>
      <c r="F1466" s="0" t="n">
        <v>2.4</v>
      </c>
      <c r="G1466" s="0" t="n">
        <v>590</v>
      </c>
      <c r="H1466" s="0" t="n">
        <v>26994268</v>
      </c>
    </row>
    <row r="1467" customFormat="false" ht="15.75" hidden="false" customHeight="false" outlineLevel="0" collapsed="false">
      <c r="A1467" s="0" t="s">
        <v>129</v>
      </c>
      <c r="B1467" s="0" t="s">
        <v>13</v>
      </c>
      <c r="C1467" s="0" t="n">
        <v>4</v>
      </c>
      <c r="D1467" s="0" t="n">
        <v>2.3</v>
      </c>
      <c r="E1467" s="0" t="n">
        <v>2.1</v>
      </c>
      <c r="F1467" s="0" t="n">
        <v>2.4</v>
      </c>
      <c r="G1467" s="0" t="n">
        <v>619</v>
      </c>
      <c r="H1467" s="0" t="n">
        <v>27480646</v>
      </c>
    </row>
    <row r="1468" customFormat="false" ht="15.75" hidden="false" customHeight="false" outlineLevel="0" collapsed="false">
      <c r="A1468" s="0" t="s">
        <v>129</v>
      </c>
      <c r="B1468" s="0" t="s">
        <v>14</v>
      </c>
      <c r="C1468" s="0" t="n">
        <v>5</v>
      </c>
      <c r="D1468" s="0" t="n">
        <v>2.3</v>
      </c>
      <c r="E1468" s="0" t="n">
        <v>2.1</v>
      </c>
      <c r="F1468" s="0" t="n">
        <v>2.4</v>
      </c>
      <c r="G1468" s="0" t="n">
        <v>629</v>
      </c>
      <c r="H1468" s="0" t="n">
        <v>27816799</v>
      </c>
    </row>
    <row r="1469" customFormat="false" ht="15.75" hidden="false" customHeight="false" outlineLevel="0" collapsed="false">
      <c r="A1469" s="0" t="s">
        <v>129</v>
      </c>
      <c r="B1469" s="0" t="s">
        <v>15</v>
      </c>
      <c r="C1469" s="0" t="n">
        <v>6</v>
      </c>
      <c r="D1469" s="0" t="n">
        <v>2</v>
      </c>
      <c r="E1469" s="0" t="n">
        <v>1.9</v>
      </c>
      <c r="F1469" s="0" t="n">
        <v>2.2</v>
      </c>
      <c r="G1469" s="0" t="n">
        <v>570</v>
      </c>
      <c r="H1469" s="0" t="n">
        <v>28096327</v>
      </c>
    </row>
    <row r="1470" customFormat="false" ht="15.75" hidden="false" customHeight="false" outlineLevel="0" collapsed="false">
      <c r="A1470" s="0" t="s">
        <v>129</v>
      </c>
      <c r="B1470" s="0" t="s">
        <v>16</v>
      </c>
      <c r="C1470" s="0" t="n">
        <v>7</v>
      </c>
      <c r="D1470" s="0" t="n">
        <v>2</v>
      </c>
      <c r="E1470" s="0" t="n">
        <v>1.8</v>
      </c>
      <c r="F1470" s="0" t="n">
        <v>2.2</v>
      </c>
      <c r="G1470" s="0" t="n">
        <v>569</v>
      </c>
      <c r="H1470" s="0" t="n">
        <v>28334845</v>
      </c>
    </row>
    <row r="1471" customFormat="false" ht="15.75" hidden="false" customHeight="false" outlineLevel="0" collapsed="false">
      <c r="A1471" s="0" t="s">
        <v>129</v>
      </c>
      <c r="B1471" s="0" t="s">
        <v>17</v>
      </c>
      <c r="C1471" s="0" t="n">
        <v>8</v>
      </c>
      <c r="D1471" s="0" t="n">
        <v>1.9</v>
      </c>
      <c r="E1471" s="0" t="n">
        <v>1.8</v>
      </c>
      <c r="F1471" s="0" t="n">
        <v>2.1</v>
      </c>
      <c r="G1471" s="0" t="n">
        <v>555</v>
      </c>
      <c r="H1471" s="0" t="n">
        <v>28489494</v>
      </c>
    </row>
    <row r="1472" customFormat="false" ht="15.75" hidden="false" customHeight="false" outlineLevel="0" collapsed="false">
      <c r="A1472" s="0" t="s">
        <v>129</v>
      </c>
      <c r="B1472" s="0" t="s">
        <v>18</v>
      </c>
      <c r="C1472" s="0" t="n">
        <v>9</v>
      </c>
      <c r="D1472" s="0" t="n">
        <v>1.8</v>
      </c>
      <c r="E1472" s="0" t="n">
        <v>1.6</v>
      </c>
      <c r="F1472" s="0" t="n">
        <v>2</v>
      </c>
      <c r="G1472" s="0" t="n">
        <v>515</v>
      </c>
      <c r="H1472" s="0" t="n">
        <v>28542955</v>
      </c>
    </row>
    <row r="1473" customFormat="false" ht="15.75" hidden="false" customHeight="false" outlineLevel="0" collapsed="false">
      <c r="A1473" s="0" t="s">
        <v>129</v>
      </c>
      <c r="B1473" s="0" t="s">
        <v>19</v>
      </c>
      <c r="C1473" s="0" t="n">
        <v>10</v>
      </c>
      <c r="D1473" s="0" t="n">
        <v>2</v>
      </c>
      <c r="E1473" s="0" t="n">
        <v>1.8</v>
      </c>
      <c r="F1473" s="0" t="n">
        <v>2.2</v>
      </c>
      <c r="G1473" s="0" t="n">
        <v>572</v>
      </c>
      <c r="H1473" s="0" t="n">
        <v>28688152</v>
      </c>
    </row>
    <row r="1474" customFormat="false" ht="15.75" hidden="false" customHeight="false" outlineLevel="0" collapsed="false">
      <c r="A1474" s="0" t="s">
        <v>129</v>
      </c>
      <c r="B1474" s="0" t="s">
        <v>20</v>
      </c>
      <c r="C1474" s="0" t="n">
        <v>11</v>
      </c>
      <c r="D1474" s="0" t="n">
        <v>2</v>
      </c>
      <c r="E1474" s="0" t="n">
        <v>1.9</v>
      </c>
      <c r="F1474" s="0" t="n">
        <v>2.2</v>
      </c>
      <c r="G1474" s="0" t="n">
        <v>591</v>
      </c>
      <c r="H1474" s="0" t="n">
        <v>28953133</v>
      </c>
    </row>
    <row r="1475" customFormat="false" ht="15.75" hidden="false" customHeight="false" outlineLevel="0" collapsed="false">
      <c r="A1475" s="0" t="s">
        <v>129</v>
      </c>
      <c r="B1475" s="0" t="s">
        <v>21</v>
      </c>
      <c r="C1475" s="0" t="n">
        <v>12</v>
      </c>
      <c r="D1475" s="0" t="n">
        <v>2.3</v>
      </c>
      <c r="E1475" s="0" t="n">
        <v>2.1</v>
      </c>
      <c r="F1475" s="0" t="n">
        <v>2.4</v>
      </c>
      <c r="G1475" s="0" t="n">
        <v>660</v>
      </c>
      <c r="H1475" s="0" t="n">
        <v>29288126</v>
      </c>
    </row>
    <row r="1476" customFormat="false" ht="15.75" hidden="false" customHeight="false" outlineLevel="0" collapsed="false">
      <c r="A1476" s="0" t="s">
        <v>129</v>
      </c>
      <c r="B1476" s="0" t="s">
        <v>22</v>
      </c>
      <c r="C1476" s="0" t="n">
        <v>13</v>
      </c>
      <c r="D1476" s="0" t="n">
        <v>2.4</v>
      </c>
      <c r="E1476" s="0" t="n">
        <v>2.2</v>
      </c>
      <c r="F1476" s="0" t="n">
        <v>2.6</v>
      </c>
      <c r="G1476" s="0" t="n">
        <v>711</v>
      </c>
      <c r="H1476" s="0" t="n">
        <v>29641527</v>
      </c>
    </row>
    <row r="1477" customFormat="false" ht="15.75" hidden="false" customHeight="false" outlineLevel="0" collapsed="false">
      <c r="A1477" s="0" t="s">
        <v>129</v>
      </c>
      <c r="B1477" s="0" t="s">
        <v>23</v>
      </c>
      <c r="C1477" s="0" t="n">
        <v>14</v>
      </c>
      <c r="D1477" s="0" t="n">
        <v>2.4</v>
      </c>
      <c r="E1477" s="0" t="n">
        <v>2.3</v>
      </c>
      <c r="F1477" s="0" t="n">
        <v>2.6</v>
      </c>
      <c r="G1477" s="0" t="n">
        <v>728</v>
      </c>
      <c r="H1477" s="0" t="n">
        <v>29934621</v>
      </c>
    </row>
    <row r="1478" customFormat="false" ht="15.75" hidden="false" customHeight="false" outlineLevel="0" collapsed="false">
      <c r="A1478" s="0" t="s">
        <v>129</v>
      </c>
      <c r="B1478" s="0" t="s">
        <v>24</v>
      </c>
      <c r="C1478" s="0" t="n">
        <v>15</v>
      </c>
      <c r="D1478" s="0" t="n">
        <v>2.9</v>
      </c>
      <c r="E1478" s="0" t="n">
        <v>2.7</v>
      </c>
      <c r="F1478" s="0" t="n">
        <v>3.1</v>
      </c>
      <c r="G1478" s="0" t="n">
        <v>873</v>
      </c>
      <c r="H1478" s="0" t="n">
        <v>30081176</v>
      </c>
    </row>
    <row r="1479" customFormat="false" ht="15.75" hidden="false" customHeight="false" outlineLevel="0" collapsed="false">
      <c r="A1479" s="0" t="s">
        <v>129</v>
      </c>
      <c r="B1479" s="0" t="s">
        <v>27</v>
      </c>
      <c r="C1479" s="0" t="n">
        <v>16</v>
      </c>
      <c r="D1479" s="0" t="n">
        <v>2.8</v>
      </c>
      <c r="E1479" s="0" t="n">
        <v>2.6</v>
      </c>
      <c r="F1479" s="0" t="n">
        <v>3</v>
      </c>
      <c r="G1479" s="0" t="n">
        <v>842</v>
      </c>
      <c r="H1479" s="0" t="n">
        <v>30103938</v>
      </c>
    </row>
    <row r="1480" customFormat="false" ht="15.75" hidden="false" customHeight="false" outlineLevel="0" collapsed="false">
      <c r="A1480" s="0" t="s">
        <v>129</v>
      </c>
      <c r="B1480" s="0" t="s">
        <v>25</v>
      </c>
      <c r="C1480" s="0" t="n">
        <v>17</v>
      </c>
      <c r="D1480" s="0" t="n">
        <v>3</v>
      </c>
      <c r="E1480" s="0" t="n">
        <v>2.8</v>
      </c>
      <c r="F1480" s="0" t="n">
        <v>3.2</v>
      </c>
      <c r="G1480" s="0" t="n">
        <v>914</v>
      </c>
      <c r="H1480" s="0" t="n">
        <v>30106938</v>
      </c>
    </row>
    <row r="1481" customFormat="false" ht="15.75" hidden="false" customHeight="false" outlineLevel="0" collapsed="false">
      <c r="A1481" s="0" t="s">
        <v>129</v>
      </c>
      <c r="B1481" s="0" t="s">
        <v>28</v>
      </c>
      <c r="C1481" s="0" t="n">
        <v>18</v>
      </c>
      <c r="D1481" s="0" t="n">
        <v>3.2</v>
      </c>
      <c r="E1481" s="0" t="n">
        <v>3</v>
      </c>
      <c r="F1481" s="0" t="n">
        <v>3.4</v>
      </c>
      <c r="G1481" s="0" t="n">
        <v>955</v>
      </c>
      <c r="H1481" s="0" t="n">
        <v>30196396</v>
      </c>
    </row>
    <row r="1482" customFormat="false" ht="15.75" hidden="false" customHeight="false" outlineLevel="0" collapsed="false">
      <c r="A1482" s="0" t="s">
        <v>129</v>
      </c>
      <c r="B1482" s="0" t="s">
        <v>29</v>
      </c>
      <c r="C1482" s="0" t="n">
        <v>19</v>
      </c>
      <c r="D1482" s="0" t="n">
        <v>3.1</v>
      </c>
      <c r="E1482" s="0" t="n">
        <v>2.9</v>
      </c>
      <c r="F1482" s="0" t="n">
        <v>3.3</v>
      </c>
      <c r="G1482" s="0" t="n">
        <v>945</v>
      </c>
      <c r="H1482" s="0" t="n">
        <v>30276035</v>
      </c>
    </row>
    <row r="1483" customFormat="false" ht="15.75" hidden="false" customHeight="false" outlineLevel="0" collapsed="false">
      <c r="A1483" s="0" t="s">
        <v>129</v>
      </c>
      <c r="B1483" s="0" t="s">
        <v>30</v>
      </c>
      <c r="C1483" s="0" t="n">
        <v>20</v>
      </c>
      <c r="D1483" s="0" t="n">
        <v>3.2</v>
      </c>
      <c r="E1483" s="0" t="n">
        <v>3</v>
      </c>
      <c r="F1483" s="0" t="n">
        <v>3.4</v>
      </c>
      <c r="G1483" s="0" t="n">
        <v>985</v>
      </c>
      <c r="H1483" s="0" t="n">
        <v>30502607</v>
      </c>
    </row>
    <row r="1484" customFormat="false" ht="15.75" hidden="false" customHeight="false" outlineLevel="0" collapsed="false">
      <c r="A1484" s="0" t="s">
        <v>129</v>
      </c>
      <c r="B1484" s="0" t="s">
        <v>31</v>
      </c>
      <c r="C1484" s="0" t="n">
        <v>21</v>
      </c>
      <c r="D1484" s="0" t="n">
        <v>3.5</v>
      </c>
      <c r="E1484" s="0" t="n">
        <v>3.3</v>
      </c>
      <c r="F1484" s="0" t="n">
        <v>3.7</v>
      </c>
      <c r="G1484" s="0" t="n">
        <v>1074</v>
      </c>
      <c r="H1484" s="0" t="n">
        <v>30696451</v>
      </c>
    </row>
    <row r="1485" customFormat="false" ht="15.75" hidden="false" customHeight="false" outlineLevel="0" collapsed="false">
      <c r="A1485" s="0" t="s">
        <v>129</v>
      </c>
      <c r="B1485" s="0" t="s">
        <v>32</v>
      </c>
      <c r="C1485" s="0" t="n">
        <v>22</v>
      </c>
      <c r="D1485" s="0" t="n">
        <v>3.7</v>
      </c>
      <c r="E1485" s="0" t="n">
        <v>3.5</v>
      </c>
      <c r="F1485" s="0" t="n">
        <v>4</v>
      </c>
      <c r="G1485" s="0" t="n">
        <v>1150</v>
      </c>
      <c r="H1485" s="0" t="n">
        <v>30704587</v>
      </c>
    </row>
    <row r="1486" customFormat="false" ht="15.75" hidden="false" customHeight="false" outlineLevel="0" collapsed="false">
      <c r="A1486" s="0" t="s">
        <v>129</v>
      </c>
      <c r="B1486" s="0" t="s">
        <v>33</v>
      </c>
      <c r="C1486" s="0" t="n">
        <v>23</v>
      </c>
      <c r="D1486" s="0" t="n">
        <v>3.9</v>
      </c>
      <c r="E1486" s="0" t="n">
        <v>3.7</v>
      </c>
      <c r="F1486" s="0" t="n">
        <v>4.2</v>
      </c>
      <c r="G1486" s="0" t="n">
        <v>1215</v>
      </c>
      <c r="H1486" s="0" t="n">
        <v>30777725</v>
      </c>
    </row>
    <row r="1487" customFormat="false" ht="15.75" hidden="false" customHeight="false" outlineLevel="0" collapsed="false">
      <c r="A1487" s="0" t="s">
        <v>129</v>
      </c>
      <c r="B1487" s="0" t="s">
        <v>34</v>
      </c>
      <c r="C1487" s="0" t="n">
        <v>24</v>
      </c>
      <c r="D1487" s="0" t="n">
        <v>4.1</v>
      </c>
      <c r="E1487" s="0" t="n">
        <v>3.8</v>
      </c>
      <c r="F1487" s="0" t="n">
        <v>4.3</v>
      </c>
      <c r="G1487" s="0" t="n">
        <v>1258</v>
      </c>
      <c r="H1487" s="0" t="n">
        <v>30882788</v>
      </c>
    </row>
    <row r="1488" customFormat="false" ht="15.75" hidden="false" customHeight="false" outlineLevel="0" collapsed="false">
      <c r="A1488" s="0" t="s">
        <v>129</v>
      </c>
      <c r="B1488" s="0" t="s">
        <v>35</v>
      </c>
      <c r="C1488" s="0" t="n">
        <v>25</v>
      </c>
      <c r="D1488" s="0" t="n">
        <v>4.8</v>
      </c>
      <c r="E1488" s="0" t="n">
        <v>4.5</v>
      </c>
      <c r="F1488" s="0" t="n">
        <v>5</v>
      </c>
      <c r="G1488" s="0" t="n">
        <v>1476</v>
      </c>
      <c r="H1488" s="0" t="n">
        <v>31058546</v>
      </c>
    </row>
    <row r="1489" customFormat="false" ht="15.75" hidden="false" customHeight="false" outlineLevel="0" collapsed="false">
      <c r="A1489" s="0" t="s">
        <v>129</v>
      </c>
      <c r="B1489" s="0" t="s">
        <v>36</v>
      </c>
      <c r="C1489" s="0" t="n">
        <v>26</v>
      </c>
      <c r="D1489" s="0" t="n">
        <v>5.1</v>
      </c>
      <c r="E1489" s="0" t="n">
        <v>4.8</v>
      </c>
      <c r="F1489" s="0" t="n">
        <v>5.3</v>
      </c>
      <c r="G1489" s="0" t="n">
        <v>1592</v>
      </c>
      <c r="H1489" s="0" t="n">
        <v>31433238</v>
      </c>
    </row>
    <row r="1490" customFormat="false" ht="15.75" hidden="false" customHeight="false" outlineLevel="0" collapsed="false">
      <c r="A1490" s="0" t="s">
        <v>129</v>
      </c>
      <c r="B1490" s="0" t="s">
        <v>37</v>
      </c>
      <c r="C1490" s="0" t="n">
        <v>27</v>
      </c>
      <c r="D1490" s="0" t="n">
        <v>5.5</v>
      </c>
      <c r="E1490" s="0" t="n">
        <v>5.3</v>
      </c>
      <c r="F1490" s="0" t="n">
        <v>5.8</v>
      </c>
      <c r="G1490" s="0" t="n">
        <v>1765</v>
      </c>
      <c r="H1490" s="0" t="n">
        <v>31912921</v>
      </c>
    </row>
    <row r="1491" customFormat="false" ht="15.75" hidden="false" customHeight="false" outlineLevel="0" collapsed="false">
      <c r="A1491" s="0" t="s">
        <v>129</v>
      </c>
      <c r="B1491" s="0" t="s">
        <v>38</v>
      </c>
      <c r="C1491" s="0" t="n">
        <v>28</v>
      </c>
      <c r="D1491" s="0" t="n">
        <v>6.3</v>
      </c>
      <c r="E1491" s="0" t="n">
        <v>6</v>
      </c>
      <c r="F1491" s="0" t="n">
        <v>6.5</v>
      </c>
      <c r="G1491" s="0" t="n">
        <v>2031</v>
      </c>
      <c r="H1491" s="0" t="n">
        <v>32370053</v>
      </c>
    </row>
    <row r="1492" customFormat="false" ht="15.75" hidden="false" customHeight="false" outlineLevel="0" collapsed="false">
      <c r="A1492" s="0" t="s">
        <v>129</v>
      </c>
      <c r="B1492" s="0" t="s">
        <v>39</v>
      </c>
      <c r="C1492" s="0" t="n">
        <v>29</v>
      </c>
      <c r="D1492" s="0" t="n">
        <v>7.2</v>
      </c>
      <c r="E1492" s="0" t="n">
        <v>6.9</v>
      </c>
      <c r="F1492" s="0" t="n">
        <v>7.5</v>
      </c>
      <c r="G1492" s="0" t="n">
        <v>2356</v>
      </c>
      <c r="H1492" s="0" t="n">
        <v>32591134</v>
      </c>
    </row>
    <row r="1493" customFormat="false" ht="15.75" hidden="false" customHeight="false" outlineLevel="0" collapsed="false">
      <c r="A1493" s="0" t="s">
        <v>129</v>
      </c>
      <c r="B1493" s="0" t="s">
        <v>40</v>
      </c>
      <c r="C1493" s="0" t="n">
        <v>30</v>
      </c>
      <c r="D1493" s="0" t="n">
        <v>8.1</v>
      </c>
      <c r="E1493" s="0" t="n">
        <v>7.8</v>
      </c>
      <c r="F1493" s="0" t="n">
        <v>8.4</v>
      </c>
      <c r="G1493" s="0" t="n">
        <v>2638</v>
      </c>
      <c r="H1493" s="0" t="n">
        <v>32607543</v>
      </c>
    </row>
    <row r="1494" customFormat="false" ht="15.75" hidden="false" customHeight="false" outlineLevel="0" collapsed="false">
      <c r="A1494" s="0" t="s">
        <v>129</v>
      </c>
      <c r="B1494" s="0" t="s">
        <v>41</v>
      </c>
      <c r="C1494" s="0" t="n">
        <v>31</v>
      </c>
      <c r="D1494" s="0" t="n">
        <v>8.9</v>
      </c>
      <c r="E1494" s="0" t="n">
        <v>8.6</v>
      </c>
      <c r="F1494" s="0" t="n">
        <v>9.2</v>
      </c>
      <c r="G1494" s="0" t="n">
        <v>2896</v>
      </c>
      <c r="H1494" s="0" t="n">
        <v>32472257</v>
      </c>
    </row>
    <row r="1495" customFormat="false" ht="15.75" hidden="false" customHeight="false" outlineLevel="0" collapsed="false">
      <c r="A1495" s="0" t="s">
        <v>129</v>
      </c>
      <c r="B1495" s="0" t="s">
        <v>42</v>
      </c>
      <c r="C1495" s="0" t="n">
        <v>32</v>
      </c>
      <c r="D1495" s="0" t="n">
        <v>10.4</v>
      </c>
      <c r="E1495" s="0" t="n">
        <v>10</v>
      </c>
      <c r="F1495" s="0" t="n">
        <v>10.7</v>
      </c>
      <c r="G1495" s="0" t="n">
        <v>3350</v>
      </c>
      <c r="H1495" s="0" t="n">
        <v>32334977</v>
      </c>
    </row>
    <row r="1496" customFormat="false" ht="15.75" hidden="false" customHeight="false" outlineLevel="0" collapsed="false">
      <c r="A1496" s="0" t="s">
        <v>129</v>
      </c>
      <c r="B1496" s="0" t="s">
        <v>43</v>
      </c>
      <c r="C1496" s="0" t="n">
        <v>33</v>
      </c>
      <c r="D1496" s="0" t="n">
        <v>12.1</v>
      </c>
      <c r="E1496" s="0" t="n">
        <v>11.7</v>
      </c>
      <c r="F1496" s="0" t="n">
        <v>12.4</v>
      </c>
      <c r="G1496" s="0" t="n">
        <v>3874</v>
      </c>
      <c r="H1496" s="0" t="n">
        <v>32146489</v>
      </c>
    </row>
    <row r="1497" customFormat="false" ht="15.75" hidden="false" customHeight="false" outlineLevel="0" collapsed="false">
      <c r="A1497" s="0" t="s">
        <v>129</v>
      </c>
      <c r="B1497" s="0" t="s">
        <v>44</v>
      </c>
      <c r="C1497" s="0" t="n">
        <v>34</v>
      </c>
      <c r="D1497" s="0" t="n">
        <v>12.9</v>
      </c>
      <c r="E1497" s="0" t="n">
        <v>12.5</v>
      </c>
      <c r="F1497" s="0" t="n">
        <v>13.3</v>
      </c>
      <c r="G1497" s="0" t="n">
        <v>4100</v>
      </c>
      <c r="H1497" s="0" t="n">
        <v>31773368</v>
      </c>
    </row>
    <row r="1498" customFormat="false" ht="15.75" hidden="false" customHeight="false" outlineLevel="0" collapsed="false">
      <c r="A1498" s="0" t="s">
        <v>129</v>
      </c>
      <c r="B1498" s="0" t="s">
        <v>45</v>
      </c>
      <c r="C1498" s="0" t="n">
        <v>35</v>
      </c>
      <c r="D1498" s="0" t="n">
        <v>14.7</v>
      </c>
      <c r="E1498" s="0" t="n">
        <v>14.3</v>
      </c>
      <c r="F1498" s="0" t="n">
        <v>15.1</v>
      </c>
      <c r="G1498" s="0" t="n">
        <v>4614</v>
      </c>
      <c r="H1498" s="0" t="n">
        <v>31438059</v>
      </c>
    </row>
    <row r="1499" customFormat="false" ht="15.75" hidden="false" customHeight="false" outlineLevel="0" collapsed="false">
      <c r="A1499" s="0" t="s">
        <v>129</v>
      </c>
      <c r="B1499" s="0" t="s">
        <v>46</v>
      </c>
      <c r="C1499" s="0" t="n">
        <v>36</v>
      </c>
      <c r="D1499" s="0" t="n">
        <v>16.7</v>
      </c>
      <c r="E1499" s="0" t="n">
        <v>16.2</v>
      </c>
      <c r="F1499" s="0" t="n">
        <v>17.1</v>
      </c>
      <c r="G1499" s="0" t="n">
        <v>5195</v>
      </c>
      <c r="H1499" s="0" t="n">
        <v>31195713</v>
      </c>
    </row>
    <row r="1500" customFormat="false" ht="15.75" hidden="false" customHeight="false" outlineLevel="0" collapsed="false">
      <c r="A1500" s="0" t="s">
        <v>129</v>
      </c>
      <c r="B1500" s="0" t="s">
        <v>47</v>
      </c>
      <c r="C1500" s="0" t="n">
        <v>37</v>
      </c>
      <c r="D1500" s="0" t="n">
        <v>19.3</v>
      </c>
      <c r="E1500" s="0" t="n">
        <v>18.8</v>
      </c>
      <c r="F1500" s="0" t="n">
        <v>19.8</v>
      </c>
      <c r="G1500" s="0" t="n">
        <v>5987</v>
      </c>
      <c r="H1500" s="0" t="n">
        <v>31034588</v>
      </c>
    </row>
    <row r="1501" customFormat="false" ht="15.75" hidden="false" customHeight="false" outlineLevel="0" collapsed="false">
      <c r="A1501" s="0" t="s">
        <v>129</v>
      </c>
      <c r="B1501" s="0" t="s">
        <v>48</v>
      </c>
      <c r="C1501" s="0" t="n">
        <v>38</v>
      </c>
      <c r="D1501" s="0" t="n">
        <v>20.4</v>
      </c>
      <c r="E1501" s="0" t="n">
        <v>19.9</v>
      </c>
      <c r="F1501" s="0" t="n">
        <v>20.9</v>
      </c>
      <c r="G1501" s="0" t="n">
        <v>6328</v>
      </c>
      <c r="H1501" s="0" t="n">
        <v>31007721</v>
      </c>
    </row>
    <row r="1502" customFormat="false" ht="15.75" hidden="false" customHeight="false" outlineLevel="0" collapsed="false">
      <c r="A1502" s="0" t="s">
        <v>129</v>
      </c>
      <c r="B1502" s="0" t="s">
        <v>49</v>
      </c>
      <c r="C1502" s="0" t="n">
        <v>39</v>
      </c>
      <c r="D1502" s="0" t="n">
        <v>23.9</v>
      </c>
      <c r="E1502" s="0" t="n">
        <v>23.4</v>
      </c>
      <c r="F1502" s="0" t="n">
        <v>24.5</v>
      </c>
      <c r="G1502" s="0" t="n">
        <v>7349</v>
      </c>
      <c r="H1502" s="0" t="n">
        <v>30697314</v>
      </c>
    </row>
    <row r="1503" customFormat="false" ht="15.75" hidden="false" customHeight="false" outlineLevel="0" collapsed="false">
      <c r="A1503" s="0" t="s">
        <v>129</v>
      </c>
      <c r="B1503" s="0" t="s">
        <v>50</v>
      </c>
      <c r="C1503" s="0" t="n">
        <v>40</v>
      </c>
      <c r="D1503" s="0" t="n">
        <v>26.8</v>
      </c>
      <c r="E1503" s="0" t="n">
        <v>26.2</v>
      </c>
      <c r="F1503" s="0" t="n">
        <v>27.4</v>
      </c>
      <c r="G1503" s="0" t="n">
        <v>8122</v>
      </c>
      <c r="H1503" s="0" t="n">
        <v>30295812</v>
      </c>
    </row>
    <row r="1504" customFormat="false" ht="15.75" hidden="false" customHeight="false" outlineLevel="0" collapsed="false">
      <c r="A1504" s="0" t="s">
        <v>129</v>
      </c>
      <c r="B1504" s="0" t="s">
        <v>51</v>
      </c>
      <c r="C1504" s="0" t="n">
        <v>41</v>
      </c>
      <c r="D1504" s="0" t="n">
        <v>29.8</v>
      </c>
      <c r="E1504" s="0" t="n">
        <v>29.2</v>
      </c>
      <c r="F1504" s="0" t="n">
        <v>30.5</v>
      </c>
      <c r="G1504" s="0" t="n">
        <v>8904</v>
      </c>
      <c r="H1504" s="0" t="n">
        <v>29845885</v>
      </c>
    </row>
    <row r="1505" customFormat="false" ht="15.75" hidden="false" customHeight="false" outlineLevel="0" collapsed="false">
      <c r="A1505" s="0" t="s">
        <v>129</v>
      </c>
      <c r="B1505" s="0" t="s">
        <v>52</v>
      </c>
      <c r="C1505" s="0" t="n">
        <v>42</v>
      </c>
      <c r="D1505" s="0" t="n">
        <v>33.4</v>
      </c>
      <c r="E1505" s="0" t="n">
        <v>32.8</v>
      </c>
      <c r="F1505" s="0" t="n">
        <v>34.1</v>
      </c>
      <c r="G1505" s="0" t="n">
        <v>9797</v>
      </c>
      <c r="H1505" s="0" t="n">
        <v>29309603</v>
      </c>
    </row>
    <row r="1506" customFormat="false" ht="15.75" hidden="false" customHeight="false" outlineLevel="0" collapsed="false">
      <c r="A1506" s="0" t="s">
        <v>129</v>
      </c>
      <c r="B1506" s="0" t="s">
        <v>53</v>
      </c>
      <c r="C1506" s="0" t="n">
        <v>43</v>
      </c>
      <c r="D1506" s="0" t="n">
        <v>37.2</v>
      </c>
      <c r="E1506" s="0" t="n">
        <v>36.5</v>
      </c>
      <c r="F1506" s="0" t="n">
        <v>37.9</v>
      </c>
      <c r="G1506" s="0" t="n">
        <v>10751</v>
      </c>
      <c r="H1506" s="0" t="n">
        <v>28884995</v>
      </c>
    </row>
    <row r="1507" customFormat="false" ht="15.75" hidden="false" customHeight="false" outlineLevel="0" collapsed="false">
      <c r="A1507" s="0" t="s">
        <v>129</v>
      </c>
      <c r="B1507" s="0" t="s">
        <v>54</v>
      </c>
      <c r="C1507" s="0" t="n">
        <v>44</v>
      </c>
      <c r="D1507" s="0" t="n">
        <v>42</v>
      </c>
      <c r="E1507" s="0" t="n">
        <v>41.3</v>
      </c>
      <c r="F1507" s="0" t="n">
        <v>42.8</v>
      </c>
      <c r="G1507" s="0" t="n">
        <v>11936</v>
      </c>
      <c r="H1507" s="0" t="n">
        <v>28392670</v>
      </c>
    </row>
    <row r="1508" customFormat="false" ht="15.75" hidden="false" customHeight="false" outlineLevel="0" collapsed="false">
      <c r="A1508" s="0" t="s">
        <v>129</v>
      </c>
      <c r="B1508" s="0" t="s">
        <v>55</v>
      </c>
      <c r="C1508" s="0" t="n">
        <v>45</v>
      </c>
      <c r="D1508" s="0" t="n">
        <v>47.7</v>
      </c>
      <c r="E1508" s="0" t="n">
        <v>46.9</v>
      </c>
      <c r="F1508" s="0" t="n">
        <v>48.5</v>
      </c>
      <c r="G1508" s="0" t="n">
        <v>13343</v>
      </c>
      <c r="H1508" s="0" t="n">
        <v>27953692</v>
      </c>
    </row>
    <row r="1509" customFormat="false" ht="15.75" hidden="false" customHeight="false" outlineLevel="0" collapsed="false">
      <c r="A1509" s="0" t="s">
        <v>129</v>
      </c>
      <c r="B1509" s="0" t="s">
        <v>56</v>
      </c>
      <c r="C1509" s="0" t="n">
        <v>46</v>
      </c>
      <c r="D1509" s="0" t="n">
        <v>53.3</v>
      </c>
      <c r="E1509" s="0" t="n">
        <v>52.4</v>
      </c>
      <c r="F1509" s="0" t="n">
        <v>54.1</v>
      </c>
      <c r="G1509" s="0" t="n">
        <v>14803</v>
      </c>
      <c r="H1509" s="0" t="n">
        <v>27795498</v>
      </c>
    </row>
    <row r="1510" customFormat="false" ht="15.75" hidden="false" customHeight="false" outlineLevel="0" collapsed="false">
      <c r="A1510" s="0" t="s">
        <v>129</v>
      </c>
      <c r="B1510" s="0" t="s">
        <v>57</v>
      </c>
      <c r="C1510" s="0" t="n">
        <v>47</v>
      </c>
      <c r="D1510" s="0" t="n">
        <v>60.2</v>
      </c>
      <c r="E1510" s="0" t="n">
        <v>59.3</v>
      </c>
      <c r="F1510" s="0" t="n">
        <v>61.2</v>
      </c>
      <c r="G1510" s="0" t="n">
        <v>16875</v>
      </c>
      <c r="H1510" s="0" t="n">
        <v>28009591</v>
      </c>
    </row>
    <row r="1511" customFormat="false" ht="15.75" hidden="false" customHeight="false" outlineLevel="0" collapsed="false">
      <c r="A1511" s="0" t="s">
        <v>129</v>
      </c>
      <c r="B1511" s="0" t="s">
        <v>58</v>
      </c>
      <c r="C1511" s="0" t="n">
        <v>48</v>
      </c>
      <c r="D1511" s="0" t="n">
        <v>67.3</v>
      </c>
      <c r="E1511" s="0" t="n">
        <v>66.3</v>
      </c>
      <c r="F1511" s="0" t="n">
        <v>68.2</v>
      </c>
      <c r="G1511" s="0" t="n">
        <v>19056</v>
      </c>
      <c r="H1511" s="0" t="n">
        <v>28319746</v>
      </c>
    </row>
    <row r="1512" customFormat="false" ht="15.75" hidden="false" customHeight="false" outlineLevel="0" collapsed="false">
      <c r="A1512" s="0" t="s">
        <v>129</v>
      </c>
      <c r="B1512" s="0" t="s">
        <v>59</v>
      </c>
      <c r="C1512" s="0" t="n">
        <v>49</v>
      </c>
      <c r="D1512" s="0" t="n">
        <v>75.4</v>
      </c>
      <c r="E1512" s="0" t="n">
        <v>74.4</v>
      </c>
      <c r="F1512" s="0" t="n">
        <v>76.4</v>
      </c>
      <c r="G1512" s="0" t="n">
        <v>21520</v>
      </c>
      <c r="H1512" s="0" t="n">
        <v>28553632</v>
      </c>
    </row>
    <row r="1513" customFormat="false" ht="15.75" hidden="false" customHeight="false" outlineLevel="0" collapsed="false">
      <c r="A1513" s="0" t="s">
        <v>129</v>
      </c>
      <c r="B1513" s="0" t="s">
        <v>60</v>
      </c>
      <c r="C1513" s="0" t="n">
        <v>50</v>
      </c>
      <c r="D1513" s="0" t="n">
        <v>85.1</v>
      </c>
      <c r="E1513" s="0" t="n">
        <v>84.1</v>
      </c>
      <c r="F1513" s="0" t="n">
        <v>86.2</v>
      </c>
      <c r="G1513" s="0" t="n">
        <v>24413</v>
      </c>
      <c r="H1513" s="0" t="n">
        <v>28673764</v>
      </c>
    </row>
    <row r="1514" customFormat="false" ht="15.75" hidden="false" customHeight="false" outlineLevel="0" collapsed="false">
      <c r="A1514" s="0" t="s">
        <v>129</v>
      </c>
      <c r="B1514" s="0" t="s">
        <v>61</v>
      </c>
      <c r="C1514" s="0" t="n">
        <v>51</v>
      </c>
      <c r="D1514" s="0" t="n">
        <v>96.3</v>
      </c>
      <c r="E1514" s="0" t="n">
        <v>95.2</v>
      </c>
      <c r="F1514" s="0" t="n">
        <v>97.5</v>
      </c>
      <c r="G1514" s="0" t="n">
        <v>27698</v>
      </c>
      <c r="H1514" s="0" t="n">
        <v>28747343</v>
      </c>
    </row>
    <row r="1515" customFormat="false" ht="15.75" hidden="false" customHeight="false" outlineLevel="0" collapsed="false">
      <c r="A1515" s="0" t="s">
        <v>129</v>
      </c>
      <c r="B1515" s="0" t="s">
        <v>62</v>
      </c>
      <c r="C1515" s="0" t="n">
        <v>52</v>
      </c>
      <c r="D1515" s="0" t="n">
        <v>106.9</v>
      </c>
      <c r="E1515" s="0" t="n">
        <v>105.7</v>
      </c>
      <c r="F1515" s="0" t="n">
        <v>108.1</v>
      </c>
      <c r="G1515" s="0" t="n">
        <v>30907</v>
      </c>
      <c r="H1515" s="0" t="n">
        <v>28910051</v>
      </c>
    </row>
    <row r="1516" customFormat="false" ht="15.75" hidden="false" customHeight="false" outlineLevel="0" collapsed="false">
      <c r="A1516" s="0" t="s">
        <v>129</v>
      </c>
      <c r="B1516" s="0" t="s">
        <v>63</v>
      </c>
      <c r="C1516" s="0" t="n">
        <v>53</v>
      </c>
      <c r="D1516" s="0" t="n">
        <v>120.2</v>
      </c>
      <c r="E1516" s="0" t="n">
        <v>119</v>
      </c>
      <c r="F1516" s="0" t="n">
        <v>121.5</v>
      </c>
      <c r="G1516" s="0" t="n">
        <v>35018</v>
      </c>
      <c r="H1516" s="0" t="n">
        <v>29122540</v>
      </c>
    </row>
    <row r="1517" customFormat="false" ht="15.75" hidden="false" customHeight="false" outlineLevel="0" collapsed="false">
      <c r="A1517" s="0" t="s">
        <v>129</v>
      </c>
      <c r="B1517" s="0" t="s">
        <v>64</v>
      </c>
      <c r="C1517" s="0" t="n">
        <v>54</v>
      </c>
      <c r="D1517" s="0" t="n">
        <v>136</v>
      </c>
      <c r="E1517" s="0" t="n">
        <v>134.7</v>
      </c>
      <c r="F1517" s="0" t="n">
        <v>137.4</v>
      </c>
      <c r="G1517" s="0" t="n">
        <v>39699</v>
      </c>
      <c r="H1517" s="0" t="n">
        <v>29181095</v>
      </c>
    </row>
    <row r="1518" customFormat="false" ht="15.75" hidden="false" customHeight="false" outlineLevel="0" collapsed="false">
      <c r="A1518" s="0" t="s">
        <v>129</v>
      </c>
      <c r="B1518" s="0" t="s">
        <v>65</v>
      </c>
      <c r="C1518" s="0" t="n">
        <v>55</v>
      </c>
      <c r="D1518" s="0" t="n">
        <v>154.6</v>
      </c>
      <c r="E1518" s="0" t="n">
        <v>153.2</v>
      </c>
      <c r="F1518" s="0" t="n">
        <v>156</v>
      </c>
      <c r="G1518" s="0" t="n">
        <v>45268</v>
      </c>
      <c r="H1518" s="0" t="n">
        <v>29284763</v>
      </c>
    </row>
    <row r="1519" customFormat="false" ht="15.75" hidden="false" customHeight="false" outlineLevel="0" collapsed="false">
      <c r="A1519" s="0" t="s">
        <v>129</v>
      </c>
      <c r="B1519" s="0" t="s">
        <v>66</v>
      </c>
      <c r="C1519" s="0" t="n">
        <v>56</v>
      </c>
      <c r="D1519" s="0" t="n">
        <v>173</v>
      </c>
      <c r="E1519" s="0" t="n">
        <v>171.5</v>
      </c>
      <c r="F1519" s="0" t="n">
        <v>174.5</v>
      </c>
      <c r="G1519" s="0" t="n">
        <v>50959</v>
      </c>
      <c r="H1519" s="0" t="n">
        <v>29450735</v>
      </c>
    </row>
    <row r="1520" customFormat="false" ht="15.75" hidden="false" customHeight="false" outlineLevel="0" collapsed="false">
      <c r="A1520" s="0" t="s">
        <v>129</v>
      </c>
      <c r="B1520" s="0" t="s">
        <v>67</v>
      </c>
      <c r="C1520" s="0" t="n">
        <v>57</v>
      </c>
      <c r="D1520" s="0" t="n">
        <v>193.3</v>
      </c>
      <c r="E1520" s="0" t="n">
        <v>191.8</v>
      </c>
      <c r="F1520" s="0" t="n">
        <v>194.9</v>
      </c>
      <c r="G1520" s="0" t="n">
        <v>57573</v>
      </c>
      <c r="H1520" s="0" t="n">
        <v>29776968</v>
      </c>
    </row>
    <row r="1521" customFormat="false" ht="15.75" hidden="false" customHeight="false" outlineLevel="0" collapsed="false">
      <c r="A1521" s="0" t="s">
        <v>129</v>
      </c>
      <c r="B1521" s="0" t="s">
        <v>68</v>
      </c>
      <c r="C1521" s="0" t="n">
        <v>58</v>
      </c>
      <c r="D1521" s="0" t="n">
        <v>213.9</v>
      </c>
      <c r="E1521" s="0" t="n">
        <v>212.2</v>
      </c>
      <c r="F1521" s="0" t="n">
        <v>215.5</v>
      </c>
      <c r="G1521" s="0" t="n">
        <v>64423</v>
      </c>
      <c r="H1521" s="0" t="n">
        <v>30124766</v>
      </c>
    </row>
    <row r="1522" customFormat="false" ht="15.75" hidden="false" customHeight="false" outlineLevel="0" collapsed="false">
      <c r="A1522" s="0" t="s">
        <v>129</v>
      </c>
      <c r="B1522" s="0" t="s">
        <v>69</v>
      </c>
      <c r="C1522" s="0" t="n">
        <v>59</v>
      </c>
      <c r="D1522" s="0" t="n">
        <v>239.2</v>
      </c>
      <c r="E1522" s="0" t="n">
        <v>237.4</v>
      </c>
      <c r="F1522" s="0" t="n">
        <v>240.9</v>
      </c>
      <c r="G1522" s="0" t="n">
        <v>72429</v>
      </c>
      <c r="H1522" s="0" t="n">
        <v>30284756</v>
      </c>
    </row>
    <row r="1523" customFormat="false" ht="15.75" hidden="false" customHeight="false" outlineLevel="0" collapsed="false">
      <c r="A1523" s="0" t="s">
        <v>129</v>
      </c>
      <c r="B1523" s="0" t="s">
        <v>70</v>
      </c>
      <c r="C1523" s="0" t="n">
        <v>60</v>
      </c>
      <c r="D1523" s="0" t="n">
        <v>263.3</v>
      </c>
      <c r="E1523" s="0" t="n">
        <v>261.5</v>
      </c>
      <c r="F1523" s="0" t="n">
        <v>265.1</v>
      </c>
      <c r="G1523" s="0" t="n">
        <v>79517</v>
      </c>
      <c r="H1523" s="0" t="n">
        <v>30200365</v>
      </c>
    </row>
    <row r="1524" customFormat="false" ht="15.75" hidden="false" customHeight="false" outlineLevel="0" collapsed="false">
      <c r="A1524" s="0" t="s">
        <v>129</v>
      </c>
      <c r="B1524" s="0" t="s">
        <v>71</v>
      </c>
      <c r="C1524" s="0" t="n">
        <v>61</v>
      </c>
      <c r="D1524" s="0" t="n">
        <v>294</v>
      </c>
      <c r="E1524" s="0" t="n">
        <v>292</v>
      </c>
      <c r="F1524" s="0" t="n">
        <v>295.9</v>
      </c>
      <c r="G1524" s="0" t="n">
        <v>87752</v>
      </c>
      <c r="H1524" s="0" t="n">
        <v>29849440</v>
      </c>
    </row>
    <row r="1525" customFormat="false" ht="15.75" hidden="false" customHeight="false" outlineLevel="0" collapsed="false">
      <c r="A1525" s="0" t="s">
        <v>129</v>
      </c>
      <c r="B1525" s="0" t="s">
        <v>72</v>
      </c>
      <c r="C1525" s="0" t="n">
        <v>62</v>
      </c>
      <c r="D1525" s="0" t="n">
        <v>319.8</v>
      </c>
      <c r="E1525" s="0" t="n">
        <v>317.7</v>
      </c>
      <c r="F1525" s="0" t="n">
        <v>321.8</v>
      </c>
      <c r="G1525" s="0" t="n">
        <v>94043</v>
      </c>
      <c r="H1525" s="0" t="n">
        <v>29411211</v>
      </c>
    </row>
    <row r="1526" customFormat="false" ht="15.75" hidden="false" customHeight="false" outlineLevel="0" collapsed="false">
      <c r="A1526" s="0" t="s">
        <v>129</v>
      </c>
      <c r="B1526" s="0" t="s">
        <v>73</v>
      </c>
      <c r="C1526" s="0" t="n">
        <v>63</v>
      </c>
      <c r="D1526" s="0" t="n">
        <v>349.9</v>
      </c>
      <c r="E1526" s="0" t="n">
        <v>347.7</v>
      </c>
      <c r="F1526" s="0" t="n">
        <v>352</v>
      </c>
      <c r="G1526" s="0" t="n">
        <v>101154</v>
      </c>
      <c r="H1526" s="0" t="n">
        <v>28913155</v>
      </c>
    </row>
    <row r="1527" customFormat="false" ht="15.75" hidden="false" customHeight="false" outlineLevel="0" collapsed="false">
      <c r="A1527" s="0" t="s">
        <v>129</v>
      </c>
      <c r="B1527" s="0" t="s">
        <v>74</v>
      </c>
      <c r="C1527" s="0" t="n">
        <v>64</v>
      </c>
      <c r="D1527" s="0" t="n">
        <v>377.1</v>
      </c>
      <c r="E1527" s="0" t="n">
        <v>374.8</v>
      </c>
      <c r="F1527" s="0" t="n">
        <v>379.3</v>
      </c>
      <c r="G1527" s="0" t="n">
        <v>106461</v>
      </c>
      <c r="H1527" s="0" t="n">
        <v>28233328</v>
      </c>
    </row>
    <row r="1528" customFormat="false" ht="15.75" hidden="false" customHeight="false" outlineLevel="0" collapsed="false">
      <c r="A1528" s="0" t="s">
        <v>129</v>
      </c>
      <c r="B1528" s="0" t="s">
        <v>75</v>
      </c>
      <c r="C1528" s="0" t="n">
        <v>65</v>
      </c>
      <c r="D1528" s="0" t="n">
        <v>403.5</v>
      </c>
      <c r="E1528" s="0" t="n">
        <v>401.2</v>
      </c>
      <c r="F1528" s="0" t="n">
        <v>405.9</v>
      </c>
      <c r="G1528" s="0" t="n">
        <v>110775</v>
      </c>
      <c r="H1528" s="0" t="n">
        <v>27451664</v>
      </c>
    </row>
    <row r="1529" customFormat="false" ht="15.75" hidden="false" customHeight="false" outlineLevel="0" collapsed="false">
      <c r="A1529" s="0" t="s">
        <v>129</v>
      </c>
      <c r="B1529" s="0" t="s">
        <v>76</v>
      </c>
      <c r="C1529" s="0" t="n">
        <v>66</v>
      </c>
      <c r="D1529" s="0" t="n">
        <v>433.9</v>
      </c>
      <c r="E1529" s="0" t="n">
        <v>431.4</v>
      </c>
      <c r="F1529" s="0" t="n">
        <v>436.4</v>
      </c>
      <c r="G1529" s="0" t="n">
        <v>115210</v>
      </c>
      <c r="H1529" s="0" t="n">
        <v>26551798</v>
      </c>
    </row>
    <row r="1530" customFormat="false" ht="15.75" hidden="false" customHeight="false" outlineLevel="0" collapsed="false">
      <c r="A1530" s="0" t="s">
        <v>129</v>
      </c>
      <c r="B1530" s="0" t="s">
        <v>77</v>
      </c>
      <c r="C1530" s="0" t="n">
        <v>67</v>
      </c>
      <c r="D1530" s="0" t="n">
        <v>463.7</v>
      </c>
      <c r="E1530" s="0" t="n">
        <v>461.1</v>
      </c>
      <c r="F1530" s="0" t="n">
        <v>466.3</v>
      </c>
      <c r="G1530" s="0" t="n">
        <v>118771</v>
      </c>
      <c r="H1530" s="0" t="n">
        <v>25614150</v>
      </c>
    </row>
    <row r="1531" customFormat="false" ht="15.75" hidden="false" customHeight="false" outlineLevel="0" collapsed="false">
      <c r="A1531" s="0" t="s">
        <v>129</v>
      </c>
      <c r="B1531" s="0" t="s">
        <v>78</v>
      </c>
      <c r="C1531" s="0" t="n">
        <v>68</v>
      </c>
      <c r="D1531" s="0" t="n">
        <v>493.6</v>
      </c>
      <c r="E1531" s="0" t="n">
        <v>490.9</v>
      </c>
      <c r="F1531" s="0" t="n">
        <v>496.4</v>
      </c>
      <c r="G1531" s="0" t="n">
        <v>121757</v>
      </c>
      <c r="H1531" s="0" t="n">
        <v>24665510</v>
      </c>
    </row>
    <row r="1532" customFormat="false" ht="15.75" hidden="false" customHeight="false" outlineLevel="0" collapsed="false">
      <c r="A1532" s="0" t="s">
        <v>129</v>
      </c>
      <c r="B1532" s="0" t="s">
        <v>79</v>
      </c>
      <c r="C1532" s="0" t="n">
        <v>69</v>
      </c>
      <c r="D1532" s="0" t="n">
        <v>527.9</v>
      </c>
      <c r="E1532" s="0" t="n">
        <v>524.9</v>
      </c>
      <c r="F1532" s="0" t="n">
        <v>530.8</v>
      </c>
      <c r="G1532" s="0" t="n">
        <v>125622</v>
      </c>
      <c r="H1532" s="0" t="n">
        <v>23798380</v>
      </c>
    </row>
    <row r="1533" customFormat="false" ht="15.75" hidden="false" customHeight="false" outlineLevel="0" collapsed="false">
      <c r="A1533" s="0" t="s">
        <v>129</v>
      </c>
      <c r="B1533" s="0" t="s">
        <v>80</v>
      </c>
      <c r="C1533" s="0" t="n">
        <v>70</v>
      </c>
      <c r="D1533" s="0" t="n">
        <v>562.5</v>
      </c>
      <c r="E1533" s="0" t="n">
        <v>559.5</v>
      </c>
      <c r="F1533" s="0" t="n">
        <v>565.6</v>
      </c>
      <c r="G1533" s="0" t="n">
        <v>128967</v>
      </c>
      <c r="H1533" s="0" t="n">
        <v>22925922</v>
      </c>
    </row>
    <row r="1534" customFormat="false" ht="15.75" hidden="false" customHeight="false" outlineLevel="0" collapsed="false">
      <c r="A1534" s="0" t="s">
        <v>129</v>
      </c>
      <c r="B1534" s="0" t="s">
        <v>81</v>
      </c>
      <c r="C1534" s="0" t="n">
        <v>71</v>
      </c>
      <c r="D1534" s="0" t="n">
        <v>601.2</v>
      </c>
      <c r="E1534" s="0" t="n">
        <v>598</v>
      </c>
      <c r="F1534" s="0" t="n">
        <v>604.4</v>
      </c>
      <c r="G1534" s="0" t="n">
        <v>133757</v>
      </c>
      <c r="H1534" s="0" t="n">
        <v>22248883</v>
      </c>
    </row>
    <row r="1535" customFormat="false" ht="15.75" hidden="false" customHeight="false" outlineLevel="0" collapsed="false">
      <c r="A1535" s="0" t="s">
        <v>129</v>
      </c>
      <c r="B1535" s="0" t="s">
        <v>82</v>
      </c>
      <c r="C1535" s="0" t="n">
        <v>72</v>
      </c>
      <c r="D1535" s="0" t="n">
        <v>642.3</v>
      </c>
      <c r="E1535" s="0" t="n">
        <v>638.8</v>
      </c>
      <c r="F1535" s="0" t="n">
        <v>645.7</v>
      </c>
      <c r="G1535" s="0" t="n">
        <v>134065</v>
      </c>
      <c r="H1535" s="0" t="n">
        <v>20873531</v>
      </c>
    </row>
    <row r="1536" customFormat="false" ht="15.75" hidden="false" customHeight="false" outlineLevel="0" collapsed="false">
      <c r="A1536" s="0" t="s">
        <v>129</v>
      </c>
      <c r="B1536" s="0" t="s">
        <v>83</v>
      </c>
      <c r="C1536" s="0" t="n">
        <v>73</v>
      </c>
      <c r="D1536" s="0" t="n">
        <v>688</v>
      </c>
      <c r="E1536" s="0" t="n">
        <v>684.3</v>
      </c>
      <c r="F1536" s="0" t="n">
        <v>691.7</v>
      </c>
      <c r="G1536" s="0" t="n">
        <v>134669</v>
      </c>
      <c r="H1536" s="0" t="n">
        <v>19574404</v>
      </c>
    </row>
    <row r="1537" customFormat="false" ht="15.75" hidden="false" customHeight="false" outlineLevel="0" collapsed="false">
      <c r="A1537" s="0" t="s">
        <v>129</v>
      </c>
      <c r="B1537" s="0" t="s">
        <v>84</v>
      </c>
      <c r="C1537" s="0" t="n">
        <v>74</v>
      </c>
      <c r="D1537" s="0" t="n">
        <v>734</v>
      </c>
      <c r="E1537" s="0" t="n">
        <v>730.1</v>
      </c>
      <c r="F1537" s="0" t="n">
        <v>737.9</v>
      </c>
      <c r="G1537" s="0" t="n">
        <v>135101</v>
      </c>
      <c r="H1537" s="0" t="n">
        <v>18405712</v>
      </c>
    </row>
    <row r="1538" customFormat="false" ht="15.75" hidden="false" customHeight="false" outlineLevel="0" collapsed="false">
      <c r="A1538" s="0" t="s">
        <v>129</v>
      </c>
      <c r="B1538" s="0" t="s">
        <v>85</v>
      </c>
      <c r="C1538" s="0" t="n">
        <v>75</v>
      </c>
      <c r="D1538" s="0" t="n">
        <v>788.9</v>
      </c>
      <c r="E1538" s="0" t="n">
        <v>784.8</v>
      </c>
      <c r="F1538" s="0" t="n">
        <v>793.1</v>
      </c>
      <c r="G1538" s="0" t="n">
        <v>136835</v>
      </c>
      <c r="H1538" s="0" t="n">
        <v>17344244</v>
      </c>
    </row>
    <row r="1539" customFormat="false" ht="15.75" hidden="false" customHeight="false" outlineLevel="0" collapsed="false">
      <c r="A1539" s="0" t="s">
        <v>129</v>
      </c>
      <c r="B1539" s="0" t="s">
        <v>86</v>
      </c>
      <c r="C1539" s="0" t="n">
        <v>76</v>
      </c>
      <c r="D1539" s="0" t="n">
        <v>837.1</v>
      </c>
      <c r="E1539" s="0" t="n">
        <v>832.6</v>
      </c>
      <c r="F1539" s="0" t="n">
        <v>841.6</v>
      </c>
      <c r="G1539" s="0" t="n">
        <v>134141</v>
      </c>
      <c r="H1539" s="0" t="n">
        <v>16024733</v>
      </c>
    </row>
    <row r="1540" customFormat="false" ht="15.75" hidden="false" customHeight="false" outlineLevel="0" collapsed="false">
      <c r="A1540" s="0" t="s">
        <v>129</v>
      </c>
      <c r="B1540" s="0" t="s">
        <v>87</v>
      </c>
      <c r="C1540" s="0" t="n">
        <v>77</v>
      </c>
      <c r="D1540" s="0" t="n">
        <v>896.7</v>
      </c>
      <c r="E1540" s="0" t="n">
        <v>891.9</v>
      </c>
      <c r="F1540" s="0" t="n">
        <v>901.6</v>
      </c>
      <c r="G1540" s="0" t="n">
        <v>131113</v>
      </c>
      <c r="H1540" s="0" t="n">
        <v>14620970</v>
      </c>
    </row>
    <row r="1541" customFormat="false" ht="15.75" hidden="false" customHeight="false" outlineLevel="0" collapsed="false">
      <c r="A1541" s="0" t="s">
        <v>129</v>
      </c>
      <c r="B1541" s="0" t="s">
        <v>88</v>
      </c>
      <c r="C1541" s="0" t="n">
        <v>78</v>
      </c>
      <c r="D1541" s="0" t="n">
        <v>971.5</v>
      </c>
      <c r="E1541" s="0" t="n">
        <v>966.2</v>
      </c>
      <c r="F1541" s="0" t="n">
        <v>976.9</v>
      </c>
      <c r="G1541" s="0" t="n">
        <v>126217</v>
      </c>
      <c r="H1541" s="0" t="n">
        <v>12991479</v>
      </c>
    </row>
    <row r="1542" customFormat="false" ht="15.75" hidden="false" customHeight="false" outlineLevel="0" collapsed="false">
      <c r="A1542" s="0" t="s">
        <v>129</v>
      </c>
      <c r="B1542" s="0" t="s">
        <v>89</v>
      </c>
      <c r="C1542" s="0" t="n">
        <v>79</v>
      </c>
      <c r="D1542" s="0" t="n">
        <v>1028.8</v>
      </c>
      <c r="E1542" s="0" t="n">
        <v>1023</v>
      </c>
      <c r="F1542" s="0" t="n">
        <v>1034.5</v>
      </c>
      <c r="G1542" s="0" t="n">
        <v>124189</v>
      </c>
      <c r="H1542" s="0" t="n">
        <v>12071650</v>
      </c>
    </row>
    <row r="1543" customFormat="false" ht="15.75" hidden="false" customHeight="false" outlineLevel="0" collapsed="false">
      <c r="A1543" s="0" t="s">
        <v>129</v>
      </c>
      <c r="B1543" s="0" t="s">
        <v>90</v>
      </c>
      <c r="C1543" s="0" t="n">
        <v>80</v>
      </c>
      <c r="D1543" s="0" t="n">
        <v>1098.2</v>
      </c>
      <c r="E1543" s="0" t="n">
        <v>1092</v>
      </c>
      <c r="F1543" s="0" t="n">
        <v>1104.3</v>
      </c>
      <c r="G1543" s="0" t="n">
        <v>122525</v>
      </c>
      <c r="H1543" s="0" t="n">
        <v>11157012</v>
      </c>
    </row>
    <row r="1544" customFormat="false" ht="15.75" hidden="false" customHeight="false" outlineLevel="0" collapsed="false">
      <c r="A1544" s="0" t="s">
        <v>129</v>
      </c>
      <c r="B1544" s="0" t="s">
        <v>91</v>
      </c>
      <c r="C1544" s="0" t="n">
        <v>81</v>
      </c>
      <c r="D1544" s="0" t="n">
        <v>1157.2</v>
      </c>
      <c r="E1544" s="0" t="n">
        <v>1150.6</v>
      </c>
      <c r="F1544" s="0" t="n">
        <v>1163.8</v>
      </c>
      <c r="G1544" s="0" t="n">
        <v>117591</v>
      </c>
      <c r="H1544" s="0" t="n">
        <v>10161512</v>
      </c>
    </row>
    <row r="1545" customFormat="false" ht="15.75" hidden="false" customHeight="false" outlineLevel="0" collapsed="false">
      <c r="A1545" s="0" t="s">
        <v>129</v>
      </c>
      <c r="B1545" s="0" t="s">
        <v>92</v>
      </c>
      <c r="C1545" s="0" t="n">
        <v>82</v>
      </c>
      <c r="D1545" s="0" t="n">
        <v>1235.1</v>
      </c>
      <c r="E1545" s="0" t="n">
        <v>1227.9</v>
      </c>
      <c r="F1545" s="0" t="n">
        <v>1242.3</v>
      </c>
      <c r="G1545" s="0" t="n">
        <v>112589</v>
      </c>
      <c r="H1545" s="0" t="n">
        <v>9115577</v>
      </c>
    </row>
    <row r="1546" customFormat="false" ht="15.75" hidden="false" customHeight="false" outlineLevel="0" collapsed="false">
      <c r="A1546" s="0" t="s">
        <v>129</v>
      </c>
      <c r="B1546" s="0" t="s">
        <v>93</v>
      </c>
      <c r="C1546" s="0" t="n">
        <v>83</v>
      </c>
      <c r="D1546" s="0" t="n">
        <v>1302.6</v>
      </c>
      <c r="E1546" s="0" t="n">
        <v>1294.9</v>
      </c>
      <c r="F1546" s="0" t="n">
        <v>1310.4</v>
      </c>
      <c r="G1546" s="0" t="n">
        <v>107726</v>
      </c>
      <c r="H1546" s="0" t="n">
        <v>8269791</v>
      </c>
    </row>
    <row r="1547" customFormat="false" ht="15.75" hidden="false" customHeight="false" outlineLevel="0" collapsed="false">
      <c r="A1547" s="0" t="s">
        <v>129</v>
      </c>
      <c r="B1547" s="0" t="s">
        <v>94</v>
      </c>
      <c r="C1547" s="0" t="n">
        <v>84</v>
      </c>
      <c r="D1547" s="0" t="n">
        <v>1380.2</v>
      </c>
      <c r="E1547" s="0" t="n">
        <v>1371.7</v>
      </c>
      <c r="F1547" s="0" t="n">
        <v>1388.6</v>
      </c>
      <c r="G1547" s="0" t="n">
        <v>102870</v>
      </c>
      <c r="H1547" s="0" t="n">
        <v>7453355</v>
      </c>
    </row>
    <row r="1548" customFormat="false" ht="15.75" hidden="false" customHeight="false" outlineLevel="0" collapsed="false">
      <c r="A1548" s="0" t="s">
        <v>129</v>
      </c>
      <c r="B1548" s="0" t="s">
        <v>95</v>
      </c>
      <c r="C1548" s="0" t="n">
        <v>85</v>
      </c>
      <c r="D1548" s="0" t="s">
        <v>96</v>
      </c>
      <c r="E1548" s="0" t="s">
        <v>96</v>
      </c>
      <c r="F1548" s="0" t="s">
        <v>96</v>
      </c>
      <c r="G1548" s="0" t="n">
        <v>98033</v>
      </c>
      <c r="H1548" s="0" t="s">
        <v>96</v>
      </c>
    </row>
    <row r="1549" customFormat="false" ht="15.75" hidden="false" customHeight="false" outlineLevel="0" collapsed="false">
      <c r="A1549" s="0" t="s">
        <v>129</v>
      </c>
      <c r="B1549" s="0" t="s">
        <v>97</v>
      </c>
      <c r="C1549" s="0" t="n">
        <v>86</v>
      </c>
      <c r="D1549" s="0" t="s">
        <v>96</v>
      </c>
      <c r="E1549" s="0" t="s">
        <v>96</v>
      </c>
      <c r="F1549" s="0" t="s">
        <v>96</v>
      </c>
      <c r="G1549" s="0" t="n">
        <v>91571</v>
      </c>
      <c r="H1549" s="0" t="s">
        <v>96</v>
      </c>
    </row>
    <row r="1550" customFormat="false" ht="15.75" hidden="false" customHeight="false" outlineLevel="0" collapsed="false">
      <c r="A1550" s="0" t="s">
        <v>129</v>
      </c>
      <c r="B1550" s="0" t="s">
        <v>98</v>
      </c>
      <c r="C1550" s="0" t="n">
        <v>87</v>
      </c>
      <c r="D1550" s="0" t="s">
        <v>96</v>
      </c>
      <c r="E1550" s="0" t="s">
        <v>96</v>
      </c>
      <c r="F1550" s="0" t="s">
        <v>96</v>
      </c>
      <c r="G1550" s="0" t="n">
        <v>86313</v>
      </c>
      <c r="H1550" s="0" t="s">
        <v>96</v>
      </c>
    </row>
    <row r="1551" customFormat="false" ht="15.75" hidden="false" customHeight="false" outlineLevel="0" collapsed="false">
      <c r="A1551" s="0" t="s">
        <v>129</v>
      </c>
      <c r="B1551" s="0" t="s">
        <v>99</v>
      </c>
      <c r="C1551" s="0" t="n">
        <v>88</v>
      </c>
      <c r="D1551" s="0" t="s">
        <v>96</v>
      </c>
      <c r="E1551" s="0" t="s">
        <v>96</v>
      </c>
      <c r="F1551" s="0" t="s">
        <v>96</v>
      </c>
      <c r="G1551" s="0" t="n">
        <v>79666</v>
      </c>
      <c r="H1551" s="0" t="s">
        <v>96</v>
      </c>
    </row>
    <row r="1552" customFormat="false" ht="15.75" hidden="false" customHeight="false" outlineLevel="0" collapsed="false">
      <c r="A1552" s="0" t="s">
        <v>129</v>
      </c>
      <c r="B1552" s="0" t="s">
        <v>100</v>
      </c>
      <c r="C1552" s="0" t="n">
        <v>89</v>
      </c>
      <c r="D1552" s="0" t="s">
        <v>96</v>
      </c>
      <c r="E1552" s="0" t="s">
        <v>96</v>
      </c>
      <c r="F1552" s="0" t="s">
        <v>96</v>
      </c>
      <c r="G1552" s="0" t="n">
        <v>72505</v>
      </c>
      <c r="H1552" s="0" t="s">
        <v>96</v>
      </c>
    </row>
    <row r="1553" customFormat="false" ht="15.75" hidden="false" customHeight="false" outlineLevel="0" collapsed="false">
      <c r="A1553" s="0" t="s">
        <v>129</v>
      </c>
      <c r="B1553" s="0" t="s">
        <v>101</v>
      </c>
      <c r="C1553" s="0" t="n">
        <v>90</v>
      </c>
      <c r="D1553" s="0" t="s">
        <v>96</v>
      </c>
      <c r="E1553" s="0" t="s">
        <v>96</v>
      </c>
      <c r="F1553" s="0" t="s">
        <v>96</v>
      </c>
      <c r="G1553" s="0" t="n">
        <v>64472</v>
      </c>
      <c r="H1553" s="0" t="s">
        <v>96</v>
      </c>
    </row>
    <row r="1554" customFormat="false" ht="15.75" hidden="false" customHeight="false" outlineLevel="0" collapsed="false">
      <c r="A1554" s="0" t="s">
        <v>129</v>
      </c>
      <c r="B1554" s="0" t="s">
        <v>102</v>
      </c>
      <c r="C1554" s="0" t="n">
        <v>91</v>
      </c>
      <c r="D1554" s="0" t="s">
        <v>96</v>
      </c>
      <c r="E1554" s="0" t="s">
        <v>96</v>
      </c>
      <c r="F1554" s="0" t="s">
        <v>96</v>
      </c>
      <c r="G1554" s="0" t="n">
        <v>56265</v>
      </c>
      <c r="H1554" s="0" t="s">
        <v>96</v>
      </c>
    </row>
    <row r="1555" customFormat="false" ht="15.75" hidden="false" customHeight="false" outlineLevel="0" collapsed="false">
      <c r="A1555" s="0" t="s">
        <v>129</v>
      </c>
      <c r="B1555" s="0" t="s">
        <v>103</v>
      </c>
      <c r="C1555" s="0" t="n">
        <v>92</v>
      </c>
      <c r="D1555" s="0" t="s">
        <v>96</v>
      </c>
      <c r="E1555" s="0" t="s">
        <v>96</v>
      </c>
      <c r="F1555" s="0" t="s">
        <v>96</v>
      </c>
      <c r="G1555" s="0" t="n">
        <v>48626</v>
      </c>
      <c r="H1555" s="0" t="s">
        <v>96</v>
      </c>
    </row>
    <row r="1556" customFormat="false" ht="15.75" hidden="false" customHeight="false" outlineLevel="0" collapsed="false">
      <c r="A1556" s="0" t="s">
        <v>129</v>
      </c>
      <c r="B1556" s="0" t="s">
        <v>104</v>
      </c>
      <c r="C1556" s="0" t="n">
        <v>93</v>
      </c>
      <c r="D1556" s="0" t="s">
        <v>96</v>
      </c>
      <c r="E1556" s="0" t="s">
        <v>96</v>
      </c>
      <c r="F1556" s="0" t="s">
        <v>96</v>
      </c>
      <c r="G1556" s="0" t="n">
        <v>41038</v>
      </c>
      <c r="H1556" s="0" t="s">
        <v>96</v>
      </c>
    </row>
    <row r="1557" customFormat="false" ht="15.75" hidden="false" customHeight="false" outlineLevel="0" collapsed="false">
      <c r="A1557" s="0" t="s">
        <v>129</v>
      </c>
      <c r="B1557" s="0" t="s">
        <v>105</v>
      </c>
      <c r="C1557" s="0" t="n">
        <v>94</v>
      </c>
      <c r="D1557" s="0" t="s">
        <v>96</v>
      </c>
      <c r="E1557" s="0" t="s">
        <v>96</v>
      </c>
      <c r="F1557" s="0" t="s">
        <v>96</v>
      </c>
      <c r="G1557" s="0" t="n">
        <v>32758</v>
      </c>
      <c r="H1557" s="0" t="s">
        <v>96</v>
      </c>
    </row>
    <row r="1558" customFormat="false" ht="15.75" hidden="false" customHeight="false" outlineLevel="0" collapsed="false">
      <c r="A1558" s="0" t="s">
        <v>129</v>
      </c>
      <c r="B1558" s="0" t="s">
        <v>106</v>
      </c>
      <c r="C1558" s="0" t="n">
        <v>95</v>
      </c>
      <c r="D1558" s="0" t="s">
        <v>96</v>
      </c>
      <c r="E1558" s="0" t="s">
        <v>96</v>
      </c>
      <c r="F1558" s="0" t="s">
        <v>96</v>
      </c>
      <c r="G1558" s="0" t="n">
        <v>26024</v>
      </c>
      <c r="H1558" s="0" t="s">
        <v>96</v>
      </c>
    </row>
    <row r="1559" customFormat="false" ht="15.75" hidden="false" customHeight="false" outlineLevel="0" collapsed="false">
      <c r="A1559" s="0" t="s">
        <v>129</v>
      </c>
      <c r="B1559" s="0" t="s">
        <v>107</v>
      </c>
      <c r="C1559" s="0" t="n">
        <v>96</v>
      </c>
      <c r="D1559" s="0" t="s">
        <v>96</v>
      </c>
      <c r="E1559" s="0" t="s">
        <v>96</v>
      </c>
      <c r="F1559" s="0" t="s">
        <v>96</v>
      </c>
      <c r="G1559" s="0" t="n">
        <v>19527</v>
      </c>
      <c r="H1559" s="0" t="s">
        <v>96</v>
      </c>
    </row>
    <row r="1560" customFormat="false" ht="15.75" hidden="false" customHeight="false" outlineLevel="0" collapsed="false">
      <c r="A1560" s="0" t="s">
        <v>129</v>
      </c>
      <c r="B1560" s="0" t="s">
        <v>108</v>
      </c>
      <c r="C1560" s="0" t="n">
        <v>97</v>
      </c>
      <c r="D1560" s="0" t="s">
        <v>96</v>
      </c>
      <c r="E1560" s="0" t="s">
        <v>96</v>
      </c>
      <c r="F1560" s="0" t="s">
        <v>96</v>
      </c>
      <c r="G1560" s="0" t="n">
        <v>14340</v>
      </c>
      <c r="H1560" s="0" t="s">
        <v>96</v>
      </c>
    </row>
    <row r="1561" customFormat="false" ht="15.75" hidden="false" customHeight="false" outlineLevel="0" collapsed="false">
      <c r="A1561" s="0" t="s">
        <v>129</v>
      </c>
      <c r="B1561" s="0" t="s">
        <v>109</v>
      </c>
      <c r="C1561" s="0" t="n">
        <v>98</v>
      </c>
      <c r="D1561" s="0" t="s">
        <v>96</v>
      </c>
      <c r="E1561" s="0" t="s">
        <v>96</v>
      </c>
      <c r="F1561" s="0" t="s">
        <v>96</v>
      </c>
      <c r="G1561" s="0" t="n">
        <v>10113</v>
      </c>
      <c r="H1561" s="0" t="s">
        <v>96</v>
      </c>
    </row>
    <row r="1562" customFormat="false" ht="15.75" hidden="false" customHeight="false" outlineLevel="0" collapsed="false">
      <c r="A1562" s="0" t="s">
        <v>129</v>
      </c>
      <c r="B1562" s="0" t="s">
        <v>110</v>
      </c>
      <c r="C1562" s="0" t="n">
        <v>99</v>
      </c>
      <c r="D1562" s="0" t="s">
        <v>96</v>
      </c>
      <c r="E1562" s="0" t="s">
        <v>96</v>
      </c>
      <c r="F1562" s="0" t="s">
        <v>96</v>
      </c>
      <c r="G1562" s="0" t="n">
        <v>6620</v>
      </c>
      <c r="H1562" s="0" t="s">
        <v>96</v>
      </c>
    </row>
    <row r="1563" customFormat="false" ht="15.75" hidden="false" customHeight="false" outlineLevel="0" collapsed="false">
      <c r="A1563" s="0" t="s">
        <v>129</v>
      </c>
      <c r="B1563" s="0" t="s">
        <v>111</v>
      </c>
      <c r="C1563" s="0" t="n">
        <v>100</v>
      </c>
      <c r="D1563" s="0" t="s">
        <v>96</v>
      </c>
      <c r="E1563" s="0" t="s">
        <v>96</v>
      </c>
      <c r="F1563" s="0" t="s">
        <v>96</v>
      </c>
      <c r="G1563" s="0" t="n">
        <v>10600</v>
      </c>
      <c r="H1563" s="0" t="s">
        <v>96</v>
      </c>
    </row>
    <row r="1564" customFormat="false" ht="15.75" hidden="false" customHeight="false" outlineLevel="0" collapsed="false">
      <c r="A1564" s="0" t="s">
        <v>129</v>
      </c>
      <c r="B1564" s="0" t="s">
        <v>112</v>
      </c>
      <c r="C1564" s="0" t="s">
        <v>113</v>
      </c>
      <c r="D1564" s="0" t="s">
        <v>96</v>
      </c>
      <c r="E1564" s="0" t="s">
        <v>96</v>
      </c>
      <c r="F1564" s="0" t="s">
        <v>96</v>
      </c>
      <c r="G1564" s="0" t="n">
        <v>44</v>
      </c>
      <c r="H1564" s="0" t="s">
        <v>96</v>
      </c>
    </row>
    <row r="1565" customFormat="false" ht="15.75" hidden="false" customHeight="false" outlineLevel="0" collapsed="false">
      <c r="A1565" s="0" t="s">
        <v>130</v>
      </c>
      <c r="B1565" s="0" t="s">
        <v>24</v>
      </c>
      <c r="C1565" s="0" t="n">
        <v>15</v>
      </c>
      <c r="D1565" s="0" t="n">
        <v>0</v>
      </c>
      <c r="E1565" s="0" t="n">
        <v>0</v>
      </c>
      <c r="F1565" s="0" t="n">
        <v>0.1</v>
      </c>
      <c r="G1565" s="0" t="n">
        <v>13</v>
      </c>
      <c r="H1565" s="0" t="n">
        <v>30081176</v>
      </c>
    </row>
    <row r="1566" customFormat="false" ht="15.75" hidden="false" customHeight="false" outlineLevel="0" collapsed="false">
      <c r="A1566" s="0" t="s">
        <v>130</v>
      </c>
      <c r="B1566" s="0" t="s">
        <v>27</v>
      </c>
      <c r="C1566" s="0" t="n">
        <v>16</v>
      </c>
      <c r="D1566" s="0" t="n">
        <v>0</v>
      </c>
      <c r="E1566" s="0" t="n">
        <v>0</v>
      </c>
      <c r="F1566" s="0" t="n">
        <v>0.1</v>
      </c>
      <c r="G1566" s="0" t="n">
        <v>15</v>
      </c>
      <c r="H1566" s="0" t="n">
        <v>30103938</v>
      </c>
    </row>
    <row r="1567" customFormat="false" ht="15.75" hidden="false" customHeight="false" outlineLevel="0" collapsed="false">
      <c r="A1567" s="0" t="s">
        <v>130</v>
      </c>
      <c r="B1567" s="0" t="s">
        <v>25</v>
      </c>
      <c r="C1567" s="0" t="n">
        <v>17</v>
      </c>
      <c r="D1567" s="0" t="n">
        <v>0.1</v>
      </c>
      <c r="E1567" s="0" t="n">
        <v>0.1</v>
      </c>
      <c r="F1567" s="0" t="n">
        <v>0.1</v>
      </c>
      <c r="G1567" s="0" t="n">
        <v>28</v>
      </c>
      <c r="H1567" s="0" t="n">
        <v>30106938</v>
      </c>
    </row>
    <row r="1568" customFormat="false" ht="15.75" hidden="false" customHeight="false" outlineLevel="0" collapsed="false">
      <c r="A1568" s="0" t="s">
        <v>130</v>
      </c>
      <c r="B1568" s="0" t="s">
        <v>28</v>
      </c>
      <c r="C1568" s="0" t="n">
        <v>18</v>
      </c>
      <c r="D1568" s="0" t="n">
        <v>0.2</v>
      </c>
      <c r="E1568" s="0" t="n">
        <v>0.2</v>
      </c>
      <c r="F1568" s="0" t="n">
        <v>0.3</v>
      </c>
      <c r="G1568" s="0" t="n">
        <v>62</v>
      </c>
      <c r="H1568" s="0" t="n">
        <v>30196396</v>
      </c>
    </row>
    <row r="1569" customFormat="false" ht="15.75" hidden="false" customHeight="false" outlineLevel="0" collapsed="false">
      <c r="A1569" s="0" t="s">
        <v>130</v>
      </c>
      <c r="B1569" s="0" t="s">
        <v>29</v>
      </c>
      <c r="C1569" s="0" t="n">
        <v>19</v>
      </c>
      <c r="D1569" s="0" t="n">
        <v>0.3</v>
      </c>
      <c r="E1569" s="0" t="n">
        <v>0.3</v>
      </c>
      <c r="F1569" s="0" t="n">
        <v>0.4</v>
      </c>
      <c r="G1569" s="0" t="n">
        <v>96</v>
      </c>
      <c r="H1569" s="0" t="n">
        <v>30276035</v>
      </c>
    </row>
    <row r="1570" customFormat="false" ht="15.75" hidden="false" customHeight="false" outlineLevel="0" collapsed="false">
      <c r="A1570" s="0" t="s">
        <v>130</v>
      </c>
      <c r="B1570" s="0" t="s">
        <v>30</v>
      </c>
      <c r="C1570" s="0" t="n">
        <v>20</v>
      </c>
      <c r="D1570" s="0" t="n">
        <v>0.4</v>
      </c>
      <c r="E1570" s="0" t="n">
        <v>0.3</v>
      </c>
      <c r="F1570" s="0" t="n">
        <v>0.5</v>
      </c>
      <c r="G1570" s="0" t="n">
        <v>119</v>
      </c>
      <c r="H1570" s="0" t="n">
        <v>30502607</v>
      </c>
    </row>
    <row r="1571" customFormat="false" ht="15.75" hidden="false" customHeight="false" outlineLevel="0" collapsed="false">
      <c r="A1571" s="0" t="s">
        <v>130</v>
      </c>
      <c r="B1571" s="0" t="s">
        <v>31</v>
      </c>
      <c r="C1571" s="0" t="n">
        <v>21</v>
      </c>
      <c r="D1571" s="0" t="n">
        <v>0.6</v>
      </c>
      <c r="E1571" s="0" t="n">
        <v>0.5</v>
      </c>
      <c r="F1571" s="0" t="n">
        <v>0.6</v>
      </c>
      <c r="G1571" s="0" t="n">
        <v>172</v>
      </c>
      <c r="H1571" s="0" t="n">
        <v>30696451</v>
      </c>
    </row>
    <row r="1572" customFormat="false" ht="15.75" hidden="false" customHeight="false" outlineLevel="0" collapsed="false">
      <c r="A1572" s="0" t="s">
        <v>130</v>
      </c>
      <c r="B1572" s="0" t="s">
        <v>32</v>
      </c>
      <c r="C1572" s="0" t="n">
        <v>22</v>
      </c>
      <c r="D1572" s="0" t="n">
        <v>0.6</v>
      </c>
      <c r="E1572" s="0" t="n">
        <v>0.5</v>
      </c>
      <c r="F1572" s="0" t="n">
        <v>0.7</v>
      </c>
      <c r="G1572" s="0" t="n">
        <v>183</v>
      </c>
      <c r="H1572" s="0" t="n">
        <v>30704587</v>
      </c>
    </row>
    <row r="1573" customFormat="false" ht="15.75" hidden="false" customHeight="false" outlineLevel="0" collapsed="false">
      <c r="A1573" s="0" t="s">
        <v>130</v>
      </c>
      <c r="B1573" s="0" t="s">
        <v>33</v>
      </c>
      <c r="C1573" s="0" t="n">
        <v>23</v>
      </c>
      <c r="D1573" s="0" t="n">
        <v>0.7</v>
      </c>
      <c r="E1573" s="0" t="n">
        <v>0.6</v>
      </c>
      <c r="F1573" s="0" t="n">
        <v>0.8</v>
      </c>
      <c r="G1573" s="0" t="n">
        <v>225</v>
      </c>
      <c r="H1573" s="0" t="n">
        <v>30777725</v>
      </c>
    </row>
    <row r="1574" customFormat="false" ht="15.75" hidden="false" customHeight="false" outlineLevel="0" collapsed="false">
      <c r="A1574" s="0" t="s">
        <v>130</v>
      </c>
      <c r="B1574" s="0" t="s">
        <v>34</v>
      </c>
      <c r="C1574" s="0" t="n">
        <v>24</v>
      </c>
      <c r="D1574" s="0" t="n">
        <v>0.8</v>
      </c>
      <c r="E1574" s="0" t="n">
        <v>0.7</v>
      </c>
      <c r="F1574" s="0" t="n">
        <v>0.9</v>
      </c>
      <c r="G1574" s="0" t="n">
        <v>252</v>
      </c>
      <c r="H1574" s="0" t="n">
        <v>30882788</v>
      </c>
    </row>
    <row r="1575" customFormat="false" ht="15.75" hidden="false" customHeight="false" outlineLevel="0" collapsed="false">
      <c r="A1575" s="0" t="s">
        <v>130</v>
      </c>
      <c r="B1575" s="0" t="s">
        <v>35</v>
      </c>
      <c r="C1575" s="0" t="n">
        <v>25</v>
      </c>
      <c r="D1575" s="0" t="n">
        <v>0.9</v>
      </c>
      <c r="E1575" s="0" t="n">
        <v>0.8</v>
      </c>
      <c r="F1575" s="0" t="n">
        <v>1</v>
      </c>
      <c r="G1575" s="0" t="n">
        <v>266</v>
      </c>
      <c r="H1575" s="0" t="n">
        <v>31058546</v>
      </c>
    </row>
    <row r="1576" customFormat="false" ht="15.75" hidden="false" customHeight="false" outlineLevel="0" collapsed="false">
      <c r="A1576" s="0" t="s">
        <v>130</v>
      </c>
      <c r="B1576" s="0" t="s">
        <v>36</v>
      </c>
      <c r="C1576" s="0" t="n">
        <v>26</v>
      </c>
      <c r="D1576" s="0" t="n">
        <v>1</v>
      </c>
      <c r="E1576" s="0" t="n">
        <v>0.8</v>
      </c>
      <c r="F1576" s="0" t="n">
        <v>1.1</v>
      </c>
      <c r="G1576" s="0" t="n">
        <v>299</v>
      </c>
      <c r="H1576" s="0" t="n">
        <v>31433238</v>
      </c>
    </row>
    <row r="1577" customFormat="false" ht="15.75" hidden="false" customHeight="false" outlineLevel="0" collapsed="false">
      <c r="A1577" s="0" t="s">
        <v>130</v>
      </c>
      <c r="B1577" s="0" t="s">
        <v>37</v>
      </c>
      <c r="C1577" s="0" t="n">
        <v>27</v>
      </c>
      <c r="D1577" s="0" t="n">
        <v>1</v>
      </c>
      <c r="E1577" s="0" t="n">
        <v>0.9</v>
      </c>
      <c r="F1577" s="0" t="n">
        <v>1.1</v>
      </c>
      <c r="G1577" s="0" t="n">
        <v>326</v>
      </c>
      <c r="H1577" s="0" t="n">
        <v>31912921</v>
      </c>
    </row>
    <row r="1578" customFormat="false" ht="15.75" hidden="false" customHeight="false" outlineLevel="0" collapsed="false">
      <c r="A1578" s="0" t="s">
        <v>130</v>
      </c>
      <c r="B1578" s="0" t="s">
        <v>38</v>
      </c>
      <c r="C1578" s="0" t="n">
        <v>28</v>
      </c>
      <c r="D1578" s="0" t="n">
        <v>1.1</v>
      </c>
      <c r="E1578" s="0" t="n">
        <v>1</v>
      </c>
      <c r="F1578" s="0" t="n">
        <v>1.2</v>
      </c>
      <c r="G1578" s="0" t="n">
        <v>360</v>
      </c>
      <c r="H1578" s="0" t="n">
        <v>32370053</v>
      </c>
    </row>
    <row r="1579" customFormat="false" ht="15.75" hidden="false" customHeight="false" outlineLevel="0" collapsed="false">
      <c r="A1579" s="0" t="s">
        <v>130</v>
      </c>
      <c r="B1579" s="0" t="s">
        <v>39</v>
      </c>
      <c r="C1579" s="0" t="n">
        <v>29</v>
      </c>
      <c r="D1579" s="0" t="n">
        <v>1.3</v>
      </c>
      <c r="E1579" s="0" t="n">
        <v>1.2</v>
      </c>
      <c r="F1579" s="0" t="n">
        <v>1.4</v>
      </c>
      <c r="G1579" s="0" t="n">
        <v>426</v>
      </c>
      <c r="H1579" s="0" t="n">
        <v>32591134</v>
      </c>
    </row>
    <row r="1580" customFormat="false" ht="15.75" hidden="false" customHeight="false" outlineLevel="0" collapsed="false">
      <c r="A1580" s="0" t="s">
        <v>130</v>
      </c>
      <c r="B1580" s="0" t="s">
        <v>40</v>
      </c>
      <c r="C1580" s="0" t="n">
        <v>30</v>
      </c>
      <c r="D1580" s="0" t="n">
        <v>1.2</v>
      </c>
      <c r="E1580" s="0" t="n">
        <v>1.1</v>
      </c>
      <c r="F1580" s="0" t="n">
        <v>1.4</v>
      </c>
      <c r="G1580" s="0" t="n">
        <v>402</v>
      </c>
      <c r="H1580" s="0" t="n">
        <v>32607543</v>
      </c>
    </row>
    <row r="1581" customFormat="false" ht="15.75" hidden="false" customHeight="false" outlineLevel="0" collapsed="false">
      <c r="A1581" s="0" t="s">
        <v>130</v>
      </c>
      <c r="B1581" s="0" t="s">
        <v>41</v>
      </c>
      <c r="C1581" s="0" t="n">
        <v>31</v>
      </c>
      <c r="D1581" s="0" t="n">
        <v>1.4</v>
      </c>
      <c r="E1581" s="0" t="n">
        <v>1.3</v>
      </c>
      <c r="F1581" s="0" t="n">
        <v>1.5</v>
      </c>
      <c r="G1581" s="0" t="n">
        <v>453</v>
      </c>
      <c r="H1581" s="0" t="n">
        <v>32472257</v>
      </c>
    </row>
    <row r="1582" customFormat="false" ht="15.75" hidden="false" customHeight="false" outlineLevel="0" collapsed="false">
      <c r="A1582" s="0" t="s">
        <v>130</v>
      </c>
      <c r="B1582" s="0" t="s">
        <v>42</v>
      </c>
      <c r="C1582" s="0" t="n">
        <v>32</v>
      </c>
      <c r="D1582" s="0" t="n">
        <v>1.4</v>
      </c>
      <c r="E1582" s="0" t="n">
        <v>1.2</v>
      </c>
      <c r="F1582" s="0" t="n">
        <v>1.5</v>
      </c>
      <c r="G1582" s="0" t="n">
        <v>443</v>
      </c>
      <c r="H1582" s="0" t="n">
        <v>32334977</v>
      </c>
    </row>
    <row r="1583" customFormat="false" ht="15.75" hidden="false" customHeight="false" outlineLevel="0" collapsed="false">
      <c r="A1583" s="0" t="s">
        <v>130</v>
      </c>
      <c r="B1583" s="0" t="s">
        <v>43</v>
      </c>
      <c r="C1583" s="0" t="n">
        <v>33</v>
      </c>
      <c r="D1583" s="0" t="n">
        <v>1.5</v>
      </c>
      <c r="E1583" s="0" t="n">
        <v>1.3</v>
      </c>
      <c r="F1583" s="0" t="n">
        <v>1.6</v>
      </c>
      <c r="G1583" s="0" t="n">
        <v>475</v>
      </c>
      <c r="H1583" s="0" t="n">
        <v>32146489</v>
      </c>
    </row>
    <row r="1584" customFormat="false" ht="15.75" hidden="false" customHeight="false" outlineLevel="0" collapsed="false">
      <c r="A1584" s="0" t="s">
        <v>130</v>
      </c>
      <c r="B1584" s="0" t="s">
        <v>44</v>
      </c>
      <c r="C1584" s="0" t="n">
        <v>34</v>
      </c>
      <c r="D1584" s="0" t="n">
        <v>1.5</v>
      </c>
      <c r="E1584" s="0" t="n">
        <v>1.4</v>
      </c>
      <c r="F1584" s="0" t="n">
        <v>1.6</v>
      </c>
      <c r="G1584" s="0" t="n">
        <v>480</v>
      </c>
      <c r="H1584" s="0" t="n">
        <v>31773368</v>
      </c>
    </row>
    <row r="1585" customFormat="false" ht="15.75" hidden="false" customHeight="false" outlineLevel="0" collapsed="false">
      <c r="A1585" s="0" t="s">
        <v>130</v>
      </c>
      <c r="B1585" s="0" t="s">
        <v>45</v>
      </c>
      <c r="C1585" s="0" t="n">
        <v>35</v>
      </c>
      <c r="D1585" s="0" t="n">
        <v>1.5</v>
      </c>
      <c r="E1585" s="0" t="n">
        <v>1.4</v>
      </c>
      <c r="F1585" s="0" t="n">
        <v>1.6</v>
      </c>
      <c r="G1585" s="0" t="n">
        <v>471</v>
      </c>
      <c r="H1585" s="0" t="n">
        <v>31438059</v>
      </c>
    </row>
    <row r="1586" customFormat="false" ht="15.75" hidden="false" customHeight="false" outlineLevel="0" collapsed="false">
      <c r="A1586" s="0" t="s">
        <v>130</v>
      </c>
      <c r="B1586" s="0" t="s">
        <v>46</v>
      </c>
      <c r="C1586" s="0" t="n">
        <v>36</v>
      </c>
      <c r="D1586" s="0" t="n">
        <v>1.4</v>
      </c>
      <c r="E1586" s="0" t="n">
        <v>1.3</v>
      </c>
      <c r="F1586" s="0" t="n">
        <v>1.6</v>
      </c>
      <c r="G1586" s="0" t="n">
        <v>444</v>
      </c>
      <c r="H1586" s="0" t="n">
        <v>31195713</v>
      </c>
    </row>
    <row r="1587" customFormat="false" ht="15.75" hidden="false" customHeight="false" outlineLevel="0" collapsed="false">
      <c r="A1587" s="0" t="s">
        <v>130</v>
      </c>
      <c r="B1587" s="0" t="s">
        <v>47</v>
      </c>
      <c r="C1587" s="0" t="n">
        <v>37</v>
      </c>
      <c r="D1587" s="0" t="n">
        <v>1.3</v>
      </c>
      <c r="E1587" s="0" t="n">
        <v>1.2</v>
      </c>
      <c r="F1587" s="0" t="n">
        <v>1.4</v>
      </c>
      <c r="G1587" s="0" t="n">
        <v>403</v>
      </c>
      <c r="H1587" s="0" t="n">
        <v>31034588</v>
      </c>
    </row>
    <row r="1588" customFormat="false" ht="15.75" hidden="false" customHeight="false" outlineLevel="0" collapsed="false">
      <c r="A1588" s="0" t="s">
        <v>130</v>
      </c>
      <c r="B1588" s="0" t="s">
        <v>48</v>
      </c>
      <c r="C1588" s="0" t="n">
        <v>38</v>
      </c>
      <c r="D1588" s="0" t="n">
        <v>1.2</v>
      </c>
      <c r="E1588" s="0" t="n">
        <v>1.1</v>
      </c>
      <c r="F1588" s="0" t="n">
        <v>1.4</v>
      </c>
      <c r="G1588" s="0" t="n">
        <v>387</v>
      </c>
      <c r="H1588" s="0" t="n">
        <v>31007721</v>
      </c>
    </row>
    <row r="1589" customFormat="false" ht="15.75" hidden="false" customHeight="false" outlineLevel="0" collapsed="false">
      <c r="A1589" s="0" t="s">
        <v>130</v>
      </c>
      <c r="B1589" s="0" t="s">
        <v>49</v>
      </c>
      <c r="C1589" s="0" t="n">
        <v>39</v>
      </c>
      <c r="D1589" s="0" t="n">
        <v>1.1</v>
      </c>
      <c r="E1589" s="0" t="n">
        <v>1</v>
      </c>
      <c r="F1589" s="0" t="n">
        <v>1.2</v>
      </c>
      <c r="G1589" s="0" t="n">
        <v>344</v>
      </c>
      <c r="H1589" s="0" t="n">
        <v>30697314</v>
      </c>
    </row>
    <row r="1590" customFormat="false" ht="15.75" hidden="false" customHeight="false" outlineLevel="0" collapsed="false">
      <c r="A1590" s="0" t="s">
        <v>130</v>
      </c>
      <c r="B1590" s="0" t="s">
        <v>50</v>
      </c>
      <c r="C1590" s="0" t="n">
        <v>40</v>
      </c>
      <c r="D1590" s="0" t="n">
        <v>1</v>
      </c>
      <c r="E1590" s="0" t="n">
        <v>0.9</v>
      </c>
      <c r="F1590" s="0" t="n">
        <v>1.2</v>
      </c>
      <c r="G1590" s="0" t="n">
        <v>314</v>
      </c>
      <c r="H1590" s="0" t="n">
        <v>30295812</v>
      </c>
    </row>
    <row r="1591" customFormat="false" ht="15.75" hidden="false" customHeight="false" outlineLevel="0" collapsed="false">
      <c r="A1591" s="0" t="s">
        <v>130</v>
      </c>
      <c r="B1591" s="0" t="s">
        <v>51</v>
      </c>
      <c r="C1591" s="0" t="n">
        <v>41</v>
      </c>
      <c r="D1591" s="0" t="n">
        <v>0.9</v>
      </c>
      <c r="E1591" s="0" t="n">
        <v>0.8</v>
      </c>
      <c r="F1591" s="0" t="n">
        <v>1</v>
      </c>
      <c r="G1591" s="0" t="n">
        <v>256</v>
      </c>
      <c r="H1591" s="0" t="n">
        <v>29845885</v>
      </c>
    </row>
    <row r="1592" customFormat="false" ht="15.75" hidden="false" customHeight="false" outlineLevel="0" collapsed="false">
      <c r="A1592" s="0" t="s">
        <v>130</v>
      </c>
      <c r="B1592" s="0" t="s">
        <v>52</v>
      </c>
      <c r="C1592" s="0" t="n">
        <v>42</v>
      </c>
      <c r="D1592" s="0" t="n">
        <v>0.8</v>
      </c>
      <c r="E1592" s="0" t="n">
        <v>0.7</v>
      </c>
      <c r="F1592" s="0" t="n">
        <v>0.9</v>
      </c>
      <c r="G1592" s="0" t="n">
        <v>226</v>
      </c>
      <c r="H1592" s="0" t="n">
        <v>29309603</v>
      </c>
    </row>
    <row r="1593" customFormat="false" ht="15.75" hidden="false" customHeight="false" outlineLevel="0" collapsed="false">
      <c r="A1593" s="0" t="s">
        <v>130</v>
      </c>
      <c r="B1593" s="0" t="s">
        <v>53</v>
      </c>
      <c r="C1593" s="0" t="n">
        <v>43</v>
      </c>
      <c r="D1593" s="0" t="n">
        <v>0.6</v>
      </c>
      <c r="E1593" s="0" t="n">
        <v>0.5</v>
      </c>
      <c r="F1593" s="0" t="n">
        <v>0.7</v>
      </c>
      <c r="G1593" s="0" t="n">
        <v>173</v>
      </c>
      <c r="H1593" s="0" t="n">
        <v>28884995</v>
      </c>
    </row>
    <row r="1594" customFormat="false" ht="15.75" hidden="false" customHeight="false" outlineLevel="0" collapsed="false">
      <c r="A1594" s="0" t="s">
        <v>130</v>
      </c>
      <c r="B1594" s="0" t="s">
        <v>54</v>
      </c>
      <c r="C1594" s="0" t="n">
        <v>44</v>
      </c>
      <c r="D1594" s="0" t="n">
        <v>0.4</v>
      </c>
      <c r="E1594" s="0" t="n">
        <v>0.3</v>
      </c>
      <c r="F1594" s="0" t="n">
        <v>0.5</v>
      </c>
      <c r="G1594" s="0" t="n">
        <v>109</v>
      </c>
      <c r="H1594" s="0" t="n">
        <v>28392670</v>
      </c>
    </row>
    <row r="1595" customFormat="false" ht="15.75" hidden="false" customHeight="false" outlineLevel="0" collapsed="false">
      <c r="A1595" s="0" t="s">
        <v>130</v>
      </c>
      <c r="B1595" s="0" t="s">
        <v>55</v>
      </c>
      <c r="C1595" s="0" t="n">
        <v>45</v>
      </c>
      <c r="D1595" s="0" t="n">
        <v>0.1</v>
      </c>
      <c r="E1595" s="0" t="n">
        <v>0.1</v>
      </c>
      <c r="F1595" s="0" t="n">
        <v>0.2</v>
      </c>
      <c r="G1595" s="0" t="n">
        <v>31</v>
      </c>
      <c r="H1595" s="0" t="n">
        <v>27953692</v>
      </c>
    </row>
    <row r="1596" customFormat="false" ht="15.75" hidden="false" customHeight="false" outlineLevel="0" collapsed="false">
      <c r="A1596" s="0" t="s">
        <v>130</v>
      </c>
      <c r="B1596" s="0" t="s">
        <v>56</v>
      </c>
      <c r="C1596" s="0" t="n">
        <v>46</v>
      </c>
      <c r="D1596" s="0" t="n">
        <v>0.1</v>
      </c>
      <c r="E1596" s="0" t="n">
        <v>0</v>
      </c>
      <c r="F1596" s="0" t="n">
        <v>0.1</v>
      </c>
      <c r="G1596" s="0" t="n">
        <v>14</v>
      </c>
      <c r="H1596" s="0" t="n">
        <v>27795498</v>
      </c>
    </row>
    <row r="1597" customFormat="false" ht="15.75" hidden="false" customHeight="false" outlineLevel="0" collapsed="false">
      <c r="A1597" s="0" t="s">
        <v>130</v>
      </c>
      <c r="B1597" s="0" t="s">
        <v>57</v>
      </c>
      <c r="C1597" s="0" t="n">
        <v>47</v>
      </c>
      <c r="D1597" s="0" t="n">
        <v>0</v>
      </c>
      <c r="E1597" s="0" t="n">
        <v>0</v>
      </c>
      <c r="F1597" s="0" t="n">
        <v>0.1</v>
      </c>
      <c r="G1597" s="0" t="n">
        <v>13</v>
      </c>
      <c r="H1597" s="0" t="n">
        <v>28009591</v>
      </c>
    </row>
    <row r="1598" customFormat="false" ht="15.75" hidden="false" customHeight="false" outlineLevel="0" collapsed="false">
      <c r="A1598" s="0" t="s">
        <v>130</v>
      </c>
      <c r="B1598" s="0" t="s">
        <v>58</v>
      </c>
      <c r="C1598" s="0" t="n">
        <v>48</v>
      </c>
      <c r="D1598" s="0" t="n">
        <v>0</v>
      </c>
      <c r="E1598" s="0" t="n">
        <v>0</v>
      </c>
      <c r="F1598" s="0" t="n">
        <v>0.1</v>
      </c>
      <c r="G1598" s="0" t="n">
        <v>11</v>
      </c>
      <c r="H1598" s="0" t="n">
        <v>28319746</v>
      </c>
    </row>
    <row r="1599" customFormat="false" ht="15.75" hidden="false" customHeight="false" outlineLevel="0" collapsed="false">
      <c r="A1599" s="0" t="s">
        <v>130</v>
      </c>
      <c r="B1599" s="0" t="s">
        <v>60</v>
      </c>
      <c r="C1599" s="0" t="n">
        <v>50</v>
      </c>
      <c r="D1599" s="0" t="n">
        <v>0</v>
      </c>
      <c r="E1599" s="0" t="n">
        <v>0</v>
      </c>
      <c r="F1599" s="0" t="n">
        <v>0.1</v>
      </c>
      <c r="G1599" s="0" t="n">
        <v>11</v>
      </c>
      <c r="H1599" s="0" t="n">
        <v>28673764</v>
      </c>
    </row>
    <row r="1600" customFormat="false" ht="15.75" hidden="false" customHeight="false" outlineLevel="0" collapsed="false">
      <c r="A1600" s="0" t="s">
        <v>131</v>
      </c>
      <c r="B1600" s="0" t="s">
        <v>9</v>
      </c>
      <c r="C1600" s="0" t="n">
        <v>0</v>
      </c>
      <c r="D1600" s="0" t="n">
        <v>69.9</v>
      </c>
      <c r="E1600" s="0" t="n">
        <v>68.9</v>
      </c>
      <c r="F1600" s="0" t="n">
        <v>70.9</v>
      </c>
      <c r="G1600" s="0" t="n">
        <v>18085</v>
      </c>
      <c r="H1600" s="0" t="n">
        <v>25878128</v>
      </c>
    </row>
    <row r="1601" customFormat="false" ht="15.75" hidden="false" customHeight="false" outlineLevel="0" collapsed="false">
      <c r="A1601" s="0" t="s">
        <v>131</v>
      </c>
      <c r="B1601" s="0" t="s">
        <v>10</v>
      </c>
      <c r="C1601" s="0" t="n">
        <v>1</v>
      </c>
      <c r="D1601" s="0" t="n">
        <v>4</v>
      </c>
      <c r="E1601" s="0" t="n">
        <v>3.8</v>
      </c>
      <c r="F1601" s="0" t="n">
        <v>4.3</v>
      </c>
      <c r="G1601" s="0" t="n">
        <v>1057</v>
      </c>
      <c r="H1601" s="0" t="n">
        <v>26204182</v>
      </c>
    </row>
    <row r="1602" customFormat="false" ht="15.75" hidden="false" customHeight="false" outlineLevel="0" collapsed="false">
      <c r="A1602" s="0" t="s">
        <v>131</v>
      </c>
      <c r="B1602" s="0" t="s">
        <v>11</v>
      </c>
      <c r="C1602" s="0" t="n">
        <v>2</v>
      </c>
      <c r="D1602" s="0" t="n">
        <v>1.4</v>
      </c>
      <c r="E1602" s="0" t="n">
        <v>1.3</v>
      </c>
      <c r="F1602" s="0" t="n">
        <v>1.6</v>
      </c>
      <c r="G1602" s="0" t="n">
        <v>382</v>
      </c>
      <c r="H1602" s="0" t="n">
        <v>26607191</v>
      </c>
    </row>
    <row r="1603" customFormat="false" ht="15.75" hidden="false" customHeight="false" outlineLevel="0" collapsed="false">
      <c r="A1603" s="0" t="s">
        <v>131</v>
      </c>
      <c r="B1603" s="0" t="s">
        <v>12</v>
      </c>
      <c r="C1603" s="0" t="n">
        <v>3</v>
      </c>
      <c r="D1603" s="0" t="n">
        <v>0.8</v>
      </c>
      <c r="E1603" s="0" t="n">
        <v>0.7</v>
      </c>
      <c r="F1603" s="0" t="n">
        <v>0.9</v>
      </c>
      <c r="G1603" s="0" t="n">
        <v>210</v>
      </c>
      <c r="H1603" s="0" t="n">
        <v>26994268</v>
      </c>
    </row>
    <row r="1604" customFormat="false" ht="15.75" hidden="false" customHeight="false" outlineLevel="0" collapsed="false">
      <c r="A1604" s="0" t="s">
        <v>131</v>
      </c>
      <c r="B1604" s="0" t="s">
        <v>13</v>
      </c>
      <c r="C1604" s="0" t="n">
        <v>4</v>
      </c>
      <c r="D1604" s="0" t="n">
        <v>0.5</v>
      </c>
      <c r="E1604" s="0" t="n">
        <v>0.4</v>
      </c>
      <c r="F1604" s="0" t="n">
        <v>0.6</v>
      </c>
      <c r="G1604" s="0" t="n">
        <v>145</v>
      </c>
      <c r="H1604" s="0" t="n">
        <v>27480646</v>
      </c>
    </row>
    <row r="1605" customFormat="false" ht="15.75" hidden="false" customHeight="false" outlineLevel="0" collapsed="false">
      <c r="A1605" s="0" t="s">
        <v>131</v>
      </c>
      <c r="B1605" s="0" t="s">
        <v>14</v>
      </c>
      <c r="C1605" s="0" t="n">
        <v>5</v>
      </c>
      <c r="D1605" s="0" t="n">
        <v>0.4</v>
      </c>
      <c r="E1605" s="0" t="n">
        <v>0.3</v>
      </c>
      <c r="F1605" s="0" t="n">
        <v>0.5</v>
      </c>
      <c r="G1605" s="0" t="n">
        <v>109</v>
      </c>
      <c r="H1605" s="0" t="n">
        <v>27816799</v>
      </c>
    </row>
    <row r="1606" customFormat="false" ht="15.75" hidden="false" customHeight="false" outlineLevel="0" collapsed="false">
      <c r="A1606" s="0" t="s">
        <v>131</v>
      </c>
      <c r="B1606" s="0" t="s">
        <v>15</v>
      </c>
      <c r="C1606" s="0" t="n">
        <v>6</v>
      </c>
      <c r="D1606" s="0" t="n">
        <v>0.3</v>
      </c>
      <c r="E1606" s="0" t="n">
        <v>0.2</v>
      </c>
      <c r="F1606" s="0" t="n">
        <v>0.3</v>
      </c>
      <c r="G1606" s="0" t="n">
        <v>77</v>
      </c>
      <c r="H1606" s="0" t="n">
        <v>28096327</v>
      </c>
    </row>
    <row r="1607" customFormat="false" ht="15.75" hidden="false" customHeight="false" outlineLevel="0" collapsed="false">
      <c r="A1607" s="0" t="s">
        <v>131</v>
      </c>
      <c r="B1607" s="0" t="s">
        <v>16</v>
      </c>
      <c r="C1607" s="0" t="n">
        <v>7</v>
      </c>
      <c r="D1607" s="0" t="n">
        <v>0.3</v>
      </c>
      <c r="E1607" s="0" t="n">
        <v>0.2</v>
      </c>
      <c r="F1607" s="0" t="n">
        <v>0.3</v>
      </c>
      <c r="G1607" s="0" t="n">
        <v>77</v>
      </c>
      <c r="H1607" s="0" t="n">
        <v>28334845</v>
      </c>
    </row>
    <row r="1608" customFormat="false" ht="15.75" hidden="false" customHeight="false" outlineLevel="0" collapsed="false">
      <c r="A1608" s="0" t="s">
        <v>131</v>
      </c>
      <c r="B1608" s="0" t="s">
        <v>17</v>
      </c>
      <c r="C1608" s="0" t="n">
        <v>8</v>
      </c>
      <c r="D1608" s="0" t="n">
        <v>0.3</v>
      </c>
      <c r="E1608" s="0" t="n">
        <v>0.2</v>
      </c>
      <c r="F1608" s="0" t="n">
        <v>0.3</v>
      </c>
      <c r="G1608" s="0" t="n">
        <v>74</v>
      </c>
      <c r="H1608" s="0" t="n">
        <v>28489494</v>
      </c>
    </row>
    <row r="1609" customFormat="false" ht="15.75" hidden="false" customHeight="false" outlineLevel="0" collapsed="false">
      <c r="A1609" s="0" t="s">
        <v>131</v>
      </c>
      <c r="B1609" s="0" t="s">
        <v>18</v>
      </c>
      <c r="C1609" s="0" t="n">
        <v>9</v>
      </c>
      <c r="D1609" s="0" t="n">
        <v>0.3</v>
      </c>
      <c r="E1609" s="0" t="n">
        <v>0.2</v>
      </c>
      <c r="F1609" s="0" t="n">
        <v>0.4</v>
      </c>
      <c r="G1609" s="0" t="n">
        <v>81</v>
      </c>
      <c r="H1609" s="0" t="n">
        <v>28542955</v>
      </c>
    </row>
    <row r="1610" customFormat="false" ht="15.75" hidden="false" customHeight="false" outlineLevel="0" collapsed="false">
      <c r="A1610" s="0" t="s">
        <v>131</v>
      </c>
      <c r="B1610" s="0" t="s">
        <v>19</v>
      </c>
      <c r="C1610" s="0" t="n">
        <v>10</v>
      </c>
      <c r="D1610" s="0" t="n">
        <v>0.2</v>
      </c>
      <c r="E1610" s="0" t="n">
        <v>0.2</v>
      </c>
      <c r="F1610" s="0" t="n">
        <v>0.3</v>
      </c>
      <c r="G1610" s="0" t="n">
        <v>67</v>
      </c>
      <c r="H1610" s="0" t="n">
        <v>28688152</v>
      </c>
    </row>
    <row r="1611" customFormat="false" ht="15.75" hidden="false" customHeight="false" outlineLevel="0" collapsed="false">
      <c r="A1611" s="0" t="s">
        <v>131</v>
      </c>
      <c r="B1611" s="0" t="s">
        <v>20</v>
      </c>
      <c r="C1611" s="0" t="n">
        <v>11</v>
      </c>
      <c r="D1611" s="0" t="n">
        <v>0.3</v>
      </c>
      <c r="E1611" s="0" t="n">
        <v>0.2</v>
      </c>
      <c r="F1611" s="0" t="n">
        <v>0.3</v>
      </c>
      <c r="G1611" s="0" t="n">
        <v>78</v>
      </c>
      <c r="H1611" s="0" t="n">
        <v>28953133</v>
      </c>
    </row>
    <row r="1612" customFormat="false" ht="15.75" hidden="false" customHeight="false" outlineLevel="0" collapsed="false">
      <c r="A1612" s="0" t="s">
        <v>131</v>
      </c>
      <c r="B1612" s="0" t="s">
        <v>21</v>
      </c>
      <c r="C1612" s="0" t="n">
        <v>12</v>
      </c>
      <c r="D1612" s="0" t="n">
        <v>0.3</v>
      </c>
      <c r="E1612" s="0" t="n">
        <v>0.2</v>
      </c>
      <c r="F1612" s="0" t="n">
        <v>0.3</v>
      </c>
      <c r="G1612" s="0" t="n">
        <v>78</v>
      </c>
      <c r="H1612" s="0" t="n">
        <v>29288126</v>
      </c>
    </row>
    <row r="1613" customFormat="false" ht="15.75" hidden="false" customHeight="false" outlineLevel="0" collapsed="false">
      <c r="A1613" s="0" t="s">
        <v>131</v>
      </c>
      <c r="B1613" s="0" t="s">
        <v>22</v>
      </c>
      <c r="C1613" s="0" t="n">
        <v>13</v>
      </c>
      <c r="D1613" s="0" t="n">
        <v>0.3</v>
      </c>
      <c r="E1613" s="0" t="n">
        <v>0.3</v>
      </c>
      <c r="F1613" s="0" t="n">
        <v>0.4</v>
      </c>
      <c r="G1613" s="0" t="n">
        <v>100</v>
      </c>
      <c r="H1613" s="0" t="n">
        <v>29641527</v>
      </c>
    </row>
    <row r="1614" customFormat="false" ht="15.75" hidden="false" customHeight="false" outlineLevel="0" collapsed="false">
      <c r="A1614" s="0" t="s">
        <v>131</v>
      </c>
      <c r="B1614" s="0" t="s">
        <v>23</v>
      </c>
      <c r="C1614" s="0" t="n">
        <v>14</v>
      </c>
      <c r="D1614" s="0" t="n">
        <v>0.4</v>
      </c>
      <c r="E1614" s="0" t="n">
        <v>0.3</v>
      </c>
      <c r="F1614" s="0" t="n">
        <v>0.5</v>
      </c>
      <c r="G1614" s="0" t="n">
        <v>123</v>
      </c>
      <c r="H1614" s="0" t="n">
        <v>29934621</v>
      </c>
    </row>
    <row r="1615" customFormat="false" ht="15.75" hidden="false" customHeight="false" outlineLevel="0" collapsed="false">
      <c r="A1615" s="0" t="s">
        <v>131</v>
      </c>
      <c r="B1615" s="0" t="s">
        <v>24</v>
      </c>
      <c r="C1615" s="0" t="n">
        <v>15</v>
      </c>
      <c r="D1615" s="0" t="n">
        <v>0.5</v>
      </c>
      <c r="E1615" s="0" t="n">
        <v>0.4</v>
      </c>
      <c r="F1615" s="0" t="n">
        <v>0.5</v>
      </c>
      <c r="G1615" s="0" t="n">
        <v>141</v>
      </c>
      <c r="H1615" s="0" t="n">
        <v>30081176</v>
      </c>
    </row>
    <row r="1616" customFormat="false" ht="15.75" hidden="false" customHeight="false" outlineLevel="0" collapsed="false">
      <c r="A1616" s="0" t="s">
        <v>131</v>
      </c>
      <c r="B1616" s="0" t="s">
        <v>27</v>
      </c>
      <c r="C1616" s="0" t="n">
        <v>16</v>
      </c>
      <c r="D1616" s="0" t="n">
        <v>0.7</v>
      </c>
      <c r="E1616" s="0" t="n">
        <v>0.6</v>
      </c>
      <c r="F1616" s="0" t="n">
        <v>0.8</v>
      </c>
      <c r="G1616" s="0" t="n">
        <v>220</v>
      </c>
      <c r="H1616" s="0" t="n">
        <v>30103938</v>
      </c>
    </row>
    <row r="1617" customFormat="false" ht="15.75" hidden="false" customHeight="false" outlineLevel="0" collapsed="false">
      <c r="A1617" s="0" t="s">
        <v>131</v>
      </c>
      <c r="B1617" s="0" t="s">
        <v>25</v>
      </c>
      <c r="C1617" s="0" t="n">
        <v>17</v>
      </c>
      <c r="D1617" s="0" t="n">
        <v>0.8</v>
      </c>
      <c r="E1617" s="0" t="n">
        <v>0.7</v>
      </c>
      <c r="F1617" s="0" t="n">
        <v>0.8</v>
      </c>
      <c r="G1617" s="0" t="n">
        <v>226</v>
      </c>
      <c r="H1617" s="0" t="n">
        <v>30106938</v>
      </c>
    </row>
    <row r="1618" customFormat="false" ht="15.75" hidden="false" customHeight="false" outlineLevel="0" collapsed="false">
      <c r="A1618" s="0" t="s">
        <v>131</v>
      </c>
      <c r="B1618" s="0" t="s">
        <v>28</v>
      </c>
      <c r="C1618" s="0" t="n">
        <v>18</v>
      </c>
      <c r="D1618" s="0" t="n">
        <v>1</v>
      </c>
      <c r="E1618" s="0" t="n">
        <v>0.9</v>
      </c>
      <c r="F1618" s="0" t="n">
        <v>1.2</v>
      </c>
      <c r="G1618" s="0" t="n">
        <v>315</v>
      </c>
      <c r="H1618" s="0" t="n">
        <v>30196396</v>
      </c>
    </row>
    <row r="1619" customFormat="false" ht="15.75" hidden="false" customHeight="false" outlineLevel="0" collapsed="false">
      <c r="A1619" s="0" t="s">
        <v>131</v>
      </c>
      <c r="B1619" s="0" t="s">
        <v>29</v>
      </c>
      <c r="C1619" s="0" t="n">
        <v>19</v>
      </c>
      <c r="D1619" s="0" t="n">
        <v>1.4</v>
      </c>
      <c r="E1619" s="0" t="n">
        <v>1.3</v>
      </c>
      <c r="F1619" s="0" t="n">
        <v>1.6</v>
      </c>
      <c r="G1619" s="0" t="n">
        <v>431</v>
      </c>
      <c r="H1619" s="0" t="n">
        <v>30276035</v>
      </c>
    </row>
    <row r="1620" customFormat="false" ht="15.75" hidden="false" customHeight="false" outlineLevel="0" collapsed="false">
      <c r="A1620" s="0" t="s">
        <v>131</v>
      </c>
      <c r="B1620" s="0" t="s">
        <v>30</v>
      </c>
      <c r="C1620" s="0" t="n">
        <v>20</v>
      </c>
      <c r="D1620" s="0" t="n">
        <v>1.4</v>
      </c>
      <c r="E1620" s="0" t="n">
        <v>1.3</v>
      </c>
      <c r="F1620" s="0" t="n">
        <v>1.5</v>
      </c>
      <c r="G1620" s="0" t="n">
        <v>431</v>
      </c>
      <c r="H1620" s="0" t="n">
        <v>30502607</v>
      </c>
    </row>
    <row r="1621" customFormat="false" ht="15.75" hidden="false" customHeight="false" outlineLevel="0" collapsed="false">
      <c r="A1621" s="0" t="s">
        <v>131</v>
      </c>
      <c r="B1621" s="0" t="s">
        <v>31</v>
      </c>
      <c r="C1621" s="0" t="n">
        <v>21</v>
      </c>
      <c r="D1621" s="0" t="n">
        <v>1.6</v>
      </c>
      <c r="E1621" s="0" t="n">
        <v>1.4</v>
      </c>
      <c r="F1621" s="0" t="n">
        <v>1.7</v>
      </c>
      <c r="G1621" s="0" t="n">
        <v>478</v>
      </c>
      <c r="H1621" s="0" t="n">
        <v>30696451</v>
      </c>
    </row>
    <row r="1622" customFormat="false" ht="15.75" hidden="false" customHeight="false" outlineLevel="0" collapsed="false">
      <c r="A1622" s="0" t="s">
        <v>131</v>
      </c>
      <c r="B1622" s="0" t="s">
        <v>32</v>
      </c>
      <c r="C1622" s="0" t="n">
        <v>22</v>
      </c>
      <c r="D1622" s="0" t="n">
        <v>1.7</v>
      </c>
      <c r="E1622" s="0" t="n">
        <v>1.6</v>
      </c>
      <c r="F1622" s="0" t="n">
        <v>1.9</v>
      </c>
      <c r="G1622" s="0" t="n">
        <v>524</v>
      </c>
      <c r="H1622" s="0" t="n">
        <v>30704587</v>
      </c>
    </row>
    <row r="1623" customFormat="false" ht="15.75" hidden="false" customHeight="false" outlineLevel="0" collapsed="false">
      <c r="A1623" s="0" t="s">
        <v>131</v>
      </c>
      <c r="B1623" s="0" t="s">
        <v>33</v>
      </c>
      <c r="C1623" s="0" t="n">
        <v>23</v>
      </c>
      <c r="D1623" s="0" t="n">
        <v>1.9</v>
      </c>
      <c r="E1623" s="0" t="n">
        <v>1.7</v>
      </c>
      <c r="F1623" s="0" t="n">
        <v>2</v>
      </c>
      <c r="G1623" s="0" t="n">
        <v>570</v>
      </c>
      <c r="H1623" s="0" t="n">
        <v>30777725</v>
      </c>
    </row>
    <row r="1624" customFormat="false" ht="15.75" hidden="false" customHeight="false" outlineLevel="0" collapsed="false">
      <c r="A1624" s="0" t="s">
        <v>131</v>
      </c>
      <c r="B1624" s="0" t="s">
        <v>34</v>
      </c>
      <c r="C1624" s="0" t="n">
        <v>24</v>
      </c>
      <c r="D1624" s="0" t="n">
        <v>1.9</v>
      </c>
      <c r="E1624" s="0" t="n">
        <v>1.8</v>
      </c>
      <c r="F1624" s="0" t="n">
        <v>2.1</v>
      </c>
      <c r="G1624" s="0" t="n">
        <v>588</v>
      </c>
      <c r="H1624" s="0" t="n">
        <v>30882788</v>
      </c>
    </row>
    <row r="1625" customFormat="false" ht="15.75" hidden="false" customHeight="false" outlineLevel="0" collapsed="false">
      <c r="A1625" s="0" t="s">
        <v>131</v>
      </c>
      <c r="B1625" s="0" t="s">
        <v>35</v>
      </c>
      <c r="C1625" s="0" t="n">
        <v>25</v>
      </c>
      <c r="D1625" s="0" t="n">
        <v>2.2</v>
      </c>
      <c r="E1625" s="0" t="n">
        <v>2</v>
      </c>
      <c r="F1625" s="0" t="n">
        <v>2.4</v>
      </c>
      <c r="G1625" s="0" t="n">
        <v>683</v>
      </c>
      <c r="H1625" s="0" t="n">
        <v>31058546</v>
      </c>
    </row>
    <row r="1626" customFormat="false" ht="15.75" hidden="false" customHeight="false" outlineLevel="0" collapsed="false">
      <c r="A1626" s="0" t="s">
        <v>131</v>
      </c>
      <c r="B1626" s="0" t="s">
        <v>36</v>
      </c>
      <c r="C1626" s="0" t="n">
        <v>26</v>
      </c>
      <c r="D1626" s="0" t="n">
        <v>2.3</v>
      </c>
      <c r="E1626" s="0" t="n">
        <v>2.1</v>
      </c>
      <c r="F1626" s="0" t="n">
        <v>2.5</v>
      </c>
      <c r="G1626" s="0" t="n">
        <v>718</v>
      </c>
      <c r="H1626" s="0" t="n">
        <v>31433238</v>
      </c>
    </row>
    <row r="1627" customFormat="false" ht="15.75" hidden="false" customHeight="false" outlineLevel="0" collapsed="false">
      <c r="A1627" s="0" t="s">
        <v>131</v>
      </c>
      <c r="B1627" s="0" t="s">
        <v>37</v>
      </c>
      <c r="C1627" s="0" t="n">
        <v>27</v>
      </c>
      <c r="D1627" s="0" t="n">
        <v>2.4</v>
      </c>
      <c r="E1627" s="0" t="n">
        <v>2.2</v>
      </c>
      <c r="F1627" s="0" t="n">
        <v>2.6</v>
      </c>
      <c r="G1627" s="0" t="n">
        <v>771</v>
      </c>
      <c r="H1627" s="0" t="n">
        <v>31912921</v>
      </c>
    </row>
    <row r="1628" customFormat="false" ht="15.75" hidden="false" customHeight="false" outlineLevel="0" collapsed="false">
      <c r="A1628" s="0" t="s">
        <v>131</v>
      </c>
      <c r="B1628" s="0" t="s">
        <v>38</v>
      </c>
      <c r="C1628" s="0" t="n">
        <v>28</v>
      </c>
      <c r="D1628" s="0" t="n">
        <v>2.5</v>
      </c>
      <c r="E1628" s="0" t="n">
        <v>2.4</v>
      </c>
      <c r="F1628" s="0" t="n">
        <v>2.7</v>
      </c>
      <c r="G1628" s="0" t="n">
        <v>825</v>
      </c>
      <c r="H1628" s="0" t="n">
        <v>32370053</v>
      </c>
    </row>
    <row r="1629" customFormat="false" ht="15.75" hidden="false" customHeight="false" outlineLevel="0" collapsed="false">
      <c r="A1629" s="0" t="s">
        <v>131</v>
      </c>
      <c r="B1629" s="0" t="s">
        <v>39</v>
      </c>
      <c r="C1629" s="0" t="n">
        <v>29</v>
      </c>
      <c r="D1629" s="0" t="n">
        <v>2.8</v>
      </c>
      <c r="E1629" s="0" t="n">
        <v>2.6</v>
      </c>
      <c r="F1629" s="0" t="n">
        <v>2.9</v>
      </c>
      <c r="G1629" s="0" t="n">
        <v>900</v>
      </c>
      <c r="H1629" s="0" t="n">
        <v>32591134</v>
      </c>
    </row>
    <row r="1630" customFormat="false" ht="15.75" hidden="false" customHeight="false" outlineLevel="0" collapsed="false">
      <c r="A1630" s="0" t="s">
        <v>131</v>
      </c>
      <c r="B1630" s="0" t="s">
        <v>40</v>
      </c>
      <c r="C1630" s="0" t="n">
        <v>30</v>
      </c>
      <c r="D1630" s="0" t="n">
        <v>2.8</v>
      </c>
      <c r="E1630" s="0" t="n">
        <v>2.7</v>
      </c>
      <c r="F1630" s="0" t="n">
        <v>3</v>
      </c>
      <c r="G1630" s="0" t="n">
        <v>926</v>
      </c>
      <c r="H1630" s="0" t="n">
        <v>32607543</v>
      </c>
    </row>
    <row r="1631" customFormat="false" ht="15.75" hidden="false" customHeight="false" outlineLevel="0" collapsed="false">
      <c r="A1631" s="0" t="s">
        <v>131</v>
      </c>
      <c r="B1631" s="0" t="s">
        <v>41</v>
      </c>
      <c r="C1631" s="0" t="n">
        <v>31</v>
      </c>
      <c r="D1631" s="0" t="n">
        <v>2.8</v>
      </c>
      <c r="E1631" s="0" t="n">
        <v>2.6</v>
      </c>
      <c r="F1631" s="0" t="n">
        <v>3</v>
      </c>
      <c r="G1631" s="0" t="n">
        <v>919</v>
      </c>
      <c r="H1631" s="0" t="n">
        <v>32472257</v>
      </c>
    </row>
    <row r="1632" customFormat="false" ht="15.75" hidden="false" customHeight="false" outlineLevel="0" collapsed="false">
      <c r="A1632" s="0" t="s">
        <v>131</v>
      </c>
      <c r="B1632" s="0" t="s">
        <v>42</v>
      </c>
      <c r="C1632" s="0" t="n">
        <v>32</v>
      </c>
      <c r="D1632" s="0" t="n">
        <v>3</v>
      </c>
      <c r="E1632" s="0" t="n">
        <v>2.8</v>
      </c>
      <c r="F1632" s="0" t="n">
        <v>3.2</v>
      </c>
      <c r="G1632" s="0" t="n">
        <v>959</v>
      </c>
      <c r="H1632" s="0" t="n">
        <v>32334977</v>
      </c>
    </row>
    <row r="1633" customFormat="false" ht="15.75" hidden="false" customHeight="false" outlineLevel="0" collapsed="false">
      <c r="A1633" s="0" t="s">
        <v>131</v>
      </c>
      <c r="B1633" s="0" t="s">
        <v>43</v>
      </c>
      <c r="C1633" s="0" t="n">
        <v>33</v>
      </c>
      <c r="D1633" s="0" t="n">
        <v>3.2</v>
      </c>
      <c r="E1633" s="0" t="n">
        <v>3</v>
      </c>
      <c r="F1633" s="0" t="n">
        <v>3.4</v>
      </c>
      <c r="G1633" s="0" t="n">
        <v>1030</v>
      </c>
      <c r="H1633" s="0" t="n">
        <v>32146489</v>
      </c>
    </row>
    <row r="1634" customFormat="false" ht="15.75" hidden="false" customHeight="false" outlineLevel="0" collapsed="false">
      <c r="A1634" s="0" t="s">
        <v>131</v>
      </c>
      <c r="B1634" s="0" t="s">
        <v>44</v>
      </c>
      <c r="C1634" s="0" t="n">
        <v>34</v>
      </c>
      <c r="D1634" s="0" t="n">
        <v>3.3</v>
      </c>
      <c r="E1634" s="0" t="n">
        <v>3.1</v>
      </c>
      <c r="F1634" s="0" t="n">
        <v>3.5</v>
      </c>
      <c r="G1634" s="0" t="n">
        <v>1041</v>
      </c>
      <c r="H1634" s="0" t="n">
        <v>31773368</v>
      </c>
    </row>
    <row r="1635" customFormat="false" ht="15.75" hidden="false" customHeight="false" outlineLevel="0" collapsed="false">
      <c r="A1635" s="0" t="s">
        <v>131</v>
      </c>
      <c r="B1635" s="0" t="s">
        <v>45</v>
      </c>
      <c r="C1635" s="0" t="n">
        <v>35</v>
      </c>
      <c r="D1635" s="0" t="n">
        <v>3.1</v>
      </c>
      <c r="E1635" s="0" t="n">
        <v>3</v>
      </c>
      <c r="F1635" s="0" t="n">
        <v>3.3</v>
      </c>
      <c r="G1635" s="0" t="n">
        <v>990</v>
      </c>
      <c r="H1635" s="0" t="n">
        <v>31438059</v>
      </c>
    </row>
    <row r="1636" customFormat="false" ht="15.75" hidden="false" customHeight="false" outlineLevel="0" collapsed="false">
      <c r="A1636" s="0" t="s">
        <v>131</v>
      </c>
      <c r="B1636" s="0" t="s">
        <v>46</v>
      </c>
      <c r="C1636" s="0" t="n">
        <v>36</v>
      </c>
      <c r="D1636" s="0" t="n">
        <v>3.2</v>
      </c>
      <c r="E1636" s="0" t="n">
        <v>3</v>
      </c>
      <c r="F1636" s="0" t="n">
        <v>3.4</v>
      </c>
      <c r="G1636" s="0" t="n">
        <v>1010</v>
      </c>
      <c r="H1636" s="0" t="n">
        <v>31195713</v>
      </c>
    </row>
    <row r="1637" customFormat="false" ht="15.75" hidden="false" customHeight="false" outlineLevel="0" collapsed="false">
      <c r="A1637" s="0" t="s">
        <v>131</v>
      </c>
      <c r="B1637" s="0" t="s">
        <v>47</v>
      </c>
      <c r="C1637" s="0" t="n">
        <v>37</v>
      </c>
      <c r="D1637" s="0" t="n">
        <v>3.3</v>
      </c>
      <c r="E1637" s="0" t="n">
        <v>3.1</v>
      </c>
      <c r="F1637" s="0" t="n">
        <v>3.5</v>
      </c>
      <c r="G1637" s="0" t="n">
        <v>1027</v>
      </c>
      <c r="H1637" s="0" t="n">
        <v>31034588</v>
      </c>
    </row>
    <row r="1638" customFormat="false" ht="15.75" hidden="false" customHeight="false" outlineLevel="0" collapsed="false">
      <c r="A1638" s="0" t="s">
        <v>131</v>
      </c>
      <c r="B1638" s="0" t="s">
        <v>48</v>
      </c>
      <c r="C1638" s="0" t="n">
        <v>38</v>
      </c>
      <c r="D1638" s="0" t="n">
        <v>3.6</v>
      </c>
      <c r="E1638" s="0" t="n">
        <v>3.4</v>
      </c>
      <c r="F1638" s="0" t="n">
        <v>3.8</v>
      </c>
      <c r="G1638" s="0" t="n">
        <v>1119</v>
      </c>
      <c r="H1638" s="0" t="n">
        <v>31007721</v>
      </c>
    </row>
    <row r="1639" customFormat="false" ht="15.75" hidden="false" customHeight="false" outlineLevel="0" collapsed="false">
      <c r="A1639" s="0" t="s">
        <v>131</v>
      </c>
      <c r="B1639" s="0" t="s">
        <v>49</v>
      </c>
      <c r="C1639" s="0" t="n">
        <v>39</v>
      </c>
      <c r="D1639" s="0" t="n">
        <v>3.8</v>
      </c>
      <c r="E1639" s="0" t="n">
        <v>3.5</v>
      </c>
      <c r="F1639" s="0" t="n">
        <v>4</v>
      </c>
      <c r="G1639" s="0" t="n">
        <v>1156</v>
      </c>
      <c r="H1639" s="0" t="n">
        <v>30697314</v>
      </c>
    </row>
    <row r="1640" customFormat="false" ht="15.75" hidden="false" customHeight="false" outlineLevel="0" collapsed="false">
      <c r="A1640" s="0" t="s">
        <v>131</v>
      </c>
      <c r="B1640" s="0" t="s">
        <v>50</v>
      </c>
      <c r="C1640" s="0" t="n">
        <v>40</v>
      </c>
      <c r="D1640" s="0" t="n">
        <v>3.8</v>
      </c>
      <c r="E1640" s="0" t="n">
        <v>3.6</v>
      </c>
      <c r="F1640" s="0" t="n">
        <v>4</v>
      </c>
      <c r="G1640" s="0" t="n">
        <v>1146</v>
      </c>
      <c r="H1640" s="0" t="n">
        <v>30295812</v>
      </c>
    </row>
    <row r="1641" customFormat="false" ht="15.75" hidden="false" customHeight="false" outlineLevel="0" collapsed="false">
      <c r="A1641" s="0" t="s">
        <v>131</v>
      </c>
      <c r="B1641" s="0" t="s">
        <v>51</v>
      </c>
      <c r="C1641" s="0" t="n">
        <v>41</v>
      </c>
      <c r="D1641" s="0" t="n">
        <v>3.9</v>
      </c>
      <c r="E1641" s="0" t="n">
        <v>3.7</v>
      </c>
      <c r="F1641" s="0" t="n">
        <v>4.1</v>
      </c>
      <c r="G1641" s="0" t="n">
        <v>1161</v>
      </c>
      <c r="H1641" s="0" t="n">
        <v>29845885</v>
      </c>
    </row>
    <row r="1642" customFormat="false" ht="15.75" hidden="false" customHeight="false" outlineLevel="0" collapsed="false">
      <c r="A1642" s="0" t="s">
        <v>131</v>
      </c>
      <c r="B1642" s="0" t="s">
        <v>52</v>
      </c>
      <c r="C1642" s="0" t="n">
        <v>42</v>
      </c>
      <c r="D1642" s="0" t="n">
        <v>3.9</v>
      </c>
      <c r="E1642" s="0" t="n">
        <v>3.6</v>
      </c>
      <c r="F1642" s="0" t="n">
        <v>4.1</v>
      </c>
      <c r="G1642" s="0" t="n">
        <v>1131</v>
      </c>
      <c r="H1642" s="0" t="n">
        <v>29309603</v>
      </c>
    </row>
    <row r="1643" customFormat="false" ht="15.75" hidden="false" customHeight="false" outlineLevel="0" collapsed="false">
      <c r="A1643" s="0" t="s">
        <v>131</v>
      </c>
      <c r="B1643" s="0" t="s">
        <v>53</v>
      </c>
      <c r="C1643" s="0" t="n">
        <v>43</v>
      </c>
      <c r="D1643" s="0" t="n">
        <v>4</v>
      </c>
      <c r="E1643" s="0" t="n">
        <v>3.8</v>
      </c>
      <c r="F1643" s="0" t="n">
        <v>4.2</v>
      </c>
      <c r="G1643" s="0" t="n">
        <v>1151</v>
      </c>
      <c r="H1643" s="0" t="n">
        <v>28884995</v>
      </c>
    </row>
    <row r="1644" customFormat="false" ht="15.75" hidden="false" customHeight="false" outlineLevel="0" collapsed="false">
      <c r="A1644" s="0" t="s">
        <v>131</v>
      </c>
      <c r="B1644" s="0" t="s">
        <v>54</v>
      </c>
      <c r="C1644" s="0" t="n">
        <v>44</v>
      </c>
      <c r="D1644" s="0" t="n">
        <v>3.8</v>
      </c>
      <c r="E1644" s="0" t="n">
        <v>3.6</v>
      </c>
      <c r="F1644" s="0" t="n">
        <v>4.1</v>
      </c>
      <c r="G1644" s="0" t="n">
        <v>1088</v>
      </c>
      <c r="H1644" s="0" t="n">
        <v>28392670</v>
      </c>
    </row>
    <row r="1645" customFormat="false" ht="15.75" hidden="false" customHeight="false" outlineLevel="0" collapsed="false">
      <c r="A1645" s="0" t="s">
        <v>131</v>
      </c>
      <c r="B1645" s="0" t="s">
        <v>55</v>
      </c>
      <c r="C1645" s="0" t="n">
        <v>45</v>
      </c>
      <c r="D1645" s="0" t="n">
        <v>4</v>
      </c>
      <c r="E1645" s="0" t="n">
        <v>3.8</v>
      </c>
      <c r="F1645" s="0" t="n">
        <v>4.2</v>
      </c>
      <c r="G1645" s="0" t="n">
        <v>1115</v>
      </c>
      <c r="H1645" s="0" t="n">
        <v>27953692</v>
      </c>
    </row>
    <row r="1646" customFormat="false" ht="15.75" hidden="false" customHeight="false" outlineLevel="0" collapsed="false">
      <c r="A1646" s="0" t="s">
        <v>131</v>
      </c>
      <c r="B1646" s="0" t="s">
        <v>56</v>
      </c>
      <c r="C1646" s="0" t="n">
        <v>46</v>
      </c>
      <c r="D1646" s="0" t="n">
        <v>4.1</v>
      </c>
      <c r="E1646" s="0" t="n">
        <v>3.8</v>
      </c>
      <c r="F1646" s="0" t="n">
        <v>4.3</v>
      </c>
      <c r="G1646" s="0" t="n">
        <v>1130</v>
      </c>
      <c r="H1646" s="0" t="n">
        <v>27795498</v>
      </c>
    </row>
    <row r="1647" customFormat="false" ht="15.75" hidden="false" customHeight="false" outlineLevel="0" collapsed="false">
      <c r="A1647" s="0" t="s">
        <v>131</v>
      </c>
      <c r="B1647" s="0" t="s">
        <v>57</v>
      </c>
      <c r="C1647" s="0" t="n">
        <v>47</v>
      </c>
      <c r="D1647" s="0" t="n">
        <v>4.2</v>
      </c>
      <c r="E1647" s="0" t="n">
        <v>4</v>
      </c>
      <c r="F1647" s="0" t="n">
        <v>4.5</v>
      </c>
      <c r="G1647" s="0" t="n">
        <v>1188</v>
      </c>
      <c r="H1647" s="0" t="n">
        <v>28009591</v>
      </c>
    </row>
    <row r="1648" customFormat="false" ht="15.75" hidden="false" customHeight="false" outlineLevel="0" collapsed="false">
      <c r="A1648" s="0" t="s">
        <v>131</v>
      </c>
      <c r="B1648" s="0" t="s">
        <v>58</v>
      </c>
      <c r="C1648" s="0" t="n">
        <v>48</v>
      </c>
      <c r="D1648" s="0" t="n">
        <v>4.4</v>
      </c>
      <c r="E1648" s="0" t="n">
        <v>4.1</v>
      </c>
      <c r="F1648" s="0" t="n">
        <v>4.6</v>
      </c>
      <c r="G1648" s="0" t="n">
        <v>1234</v>
      </c>
      <c r="H1648" s="0" t="n">
        <v>28319746</v>
      </c>
    </row>
    <row r="1649" customFormat="false" ht="15.75" hidden="false" customHeight="false" outlineLevel="0" collapsed="false">
      <c r="A1649" s="0" t="s">
        <v>131</v>
      </c>
      <c r="B1649" s="0" t="s">
        <v>59</v>
      </c>
      <c r="C1649" s="0" t="n">
        <v>49</v>
      </c>
      <c r="D1649" s="0" t="n">
        <v>4.5</v>
      </c>
      <c r="E1649" s="0" t="n">
        <v>4.2</v>
      </c>
      <c r="F1649" s="0" t="n">
        <v>4.7</v>
      </c>
      <c r="G1649" s="0" t="n">
        <v>1279</v>
      </c>
      <c r="H1649" s="0" t="n">
        <v>28553632</v>
      </c>
    </row>
    <row r="1650" customFormat="false" ht="15.75" hidden="false" customHeight="false" outlineLevel="0" collapsed="false">
      <c r="A1650" s="0" t="s">
        <v>131</v>
      </c>
      <c r="B1650" s="0" t="s">
        <v>60</v>
      </c>
      <c r="C1650" s="0" t="n">
        <v>50</v>
      </c>
      <c r="D1650" s="0" t="n">
        <v>4.8</v>
      </c>
      <c r="E1650" s="0" t="n">
        <v>4.5</v>
      </c>
      <c r="F1650" s="0" t="n">
        <v>5</v>
      </c>
      <c r="G1650" s="0" t="n">
        <v>1363</v>
      </c>
      <c r="H1650" s="0" t="n">
        <v>28673764</v>
      </c>
    </row>
    <row r="1651" customFormat="false" ht="15.75" hidden="false" customHeight="false" outlineLevel="0" collapsed="false">
      <c r="A1651" s="0" t="s">
        <v>131</v>
      </c>
      <c r="B1651" s="0" t="s">
        <v>61</v>
      </c>
      <c r="C1651" s="0" t="n">
        <v>51</v>
      </c>
      <c r="D1651" s="0" t="n">
        <v>5.1</v>
      </c>
      <c r="E1651" s="0" t="n">
        <v>4.8</v>
      </c>
      <c r="F1651" s="0" t="n">
        <v>5.3</v>
      </c>
      <c r="G1651" s="0" t="n">
        <v>1453</v>
      </c>
      <c r="H1651" s="0" t="n">
        <v>28747343</v>
      </c>
    </row>
    <row r="1652" customFormat="false" ht="15.75" hidden="false" customHeight="false" outlineLevel="0" collapsed="false">
      <c r="A1652" s="0" t="s">
        <v>131</v>
      </c>
      <c r="B1652" s="0" t="s">
        <v>62</v>
      </c>
      <c r="C1652" s="0" t="n">
        <v>52</v>
      </c>
      <c r="D1652" s="0" t="n">
        <v>5.4</v>
      </c>
      <c r="E1652" s="0" t="n">
        <v>5.1</v>
      </c>
      <c r="F1652" s="0" t="n">
        <v>5.6</v>
      </c>
      <c r="G1652" s="0" t="n">
        <v>1549</v>
      </c>
      <c r="H1652" s="0" t="n">
        <v>28910051</v>
      </c>
    </row>
    <row r="1653" customFormat="false" ht="15.75" hidden="false" customHeight="false" outlineLevel="0" collapsed="false">
      <c r="A1653" s="0" t="s">
        <v>131</v>
      </c>
      <c r="B1653" s="0" t="s">
        <v>63</v>
      </c>
      <c r="C1653" s="0" t="n">
        <v>53</v>
      </c>
      <c r="D1653" s="0" t="n">
        <v>5.7</v>
      </c>
      <c r="E1653" s="0" t="n">
        <v>5.4</v>
      </c>
      <c r="F1653" s="0" t="n">
        <v>6</v>
      </c>
      <c r="G1653" s="0" t="n">
        <v>1663</v>
      </c>
      <c r="H1653" s="0" t="n">
        <v>29122540</v>
      </c>
    </row>
    <row r="1654" customFormat="false" ht="15.75" hidden="false" customHeight="false" outlineLevel="0" collapsed="false">
      <c r="A1654" s="0" t="s">
        <v>131</v>
      </c>
      <c r="B1654" s="0" t="s">
        <v>64</v>
      </c>
      <c r="C1654" s="0" t="n">
        <v>54</v>
      </c>
      <c r="D1654" s="0" t="n">
        <v>5.9</v>
      </c>
      <c r="E1654" s="0" t="n">
        <v>5.6</v>
      </c>
      <c r="F1654" s="0" t="n">
        <v>6.2</v>
      </c>
      <c r="G1654" s="0" t="n">
        <v>1722</v>
      </c>
      <c r="H1654" s="0" t="n">
        <v>29181095</v>
      </c>
    </row>
    <row r="1655" customFormat="false" ht="15.75" hidden="false" customHeight="false" outlineLevel="0" collapsed="false">
      <c r="A1655" s="0" t="s">
        <v>131</v>
      </c>
      <c r="B1655" s="0" t="s">
        <v>65</v>
      </c>
      <c r="C1655" s="0" t="n">
        <v>55</v>
      </c>
      <c r="D1655" s="0" t="n">
        <v>6</v>
      </c>
      <c r="E1655" s="0" t="n">
        <v>5.7</v>
      </c>
      <c r="F1655" s="0" t="n">
        <v>6.3</v>
      </c>
      <c r="G1655" s="0" t="n">
        <v>1751</v>
      </c>
      <c r="H1655" s="0" t="n">
        <v>29284763</v>
      </c>
    </row>
    <row r="1656" customFormat="false" ht="15.75" hidden="false" customHeight="false" outlineLevel="0" collapsed="false">
      <c r="A1656" s="0" t="s">
        <v>131</v>
      </c>
      <c r="B1656" s="0" t="s">
        <v>66</v>
      </c>
      <c r="C1656" s="0" t="n">
        <v>56</v>
      </c>
      <c r="D1656" s="0" t="n">
        <v>6.7</v>
      </c>
      <c r="E1656" s="0" t="n">
        <v>6.4</v>
      </c>
      <c r="F1656" s="0" t="n">
        <v>6.9</v>
      </c>
      <c r="G1656" s="0" t="n">
        <v>1959</v>
      </c>
      <c r="H1656" s="0" t="n">
        <v>29450735</v>
      </c>
    </row>
    <row r="1657" customFormat="false" ht="15.75" hidden="false" customHeight="false" outlineLevel="0" collapsed="false">
      <c r="A1657" s="0" t="s">
        <v>131</v>
      </c>
      <c r="B1657" s="0" t="s">
        <v>67</v>
      </c>
      <c r="C1657" s="0" t="n">
        <v>57</v>
      </c>
      <c r="D1657" s="0" t="n">
        <v>7.3</v>
      </c>
      <c r="E1657" s="0" t="n">
        <v>7</v>
      </c>
      <c r="F1657" s="0" t="n">
        <v>7.6</v>
      </c>
      <c r="G1657" s="0" t="n">
        <v>2183</v>
      </c>
      <c r="H1657" s="0" t="n">
        <v>29776968</v>
      </c>
    </row>
    <row r="1658" customFormat="false" ht="15.75" hidden="false" customHeight="false" outlineLevel="0" collapsed="false">
      <c r="A1658" s="0" t="s">
        <v>131</v>
      </c>
      <c r="B1658" s="0" t="s">
        <v>68</v>
      </c>
      <c r="C1658" s="0" t="n">
        <v>58</v>
      </c>
      <c r="D1658" s="0" t="n">
        <v>7.7</v>
      </c>
      <c r="E1658" s="0" t="n">
        <v>7.4</v>
      </c>
      <c r="F1658" s="0" t="n">
        <v>8.1</v>
      </c>
      <c r="G1658" s="0" t="n">
        <v>2333</v>
      </c>
      <c r="H1658" s="0" t="n">
        <v>30124766</v>
      </c>
    </row>
    <row r="1659" customFormat="false" ht="15.75" hidden="false" customHeight="false" outlineLevel="0" collapsed="false">
      <c r="A1659" s="0" t="s">
        <v>131</v>
      </c>
      <c r="B1659" s="0" t="s">
        <v>69</v>
      </c>
      <c r="C1659" s="0" t="n">
        <v>59</v>
      </c>
      <c r="D1659" s="0" t="n">
        <v>8</v>
      </c>
      <c r="E1659" s="0" t="n">
        <v>7.6</v>
      </c>
      <c r="F1659" s="0" t="n">
        <v>8.3</v>
      </c>
      <c r="G1659" s="0" t="n">
        <v>2408</v>
      </c>
      <c r="H1659" s="0" t="n">
        <v>30284756</v>
      </c>
    </row>
    <row r="1660" customFormat="false" ht="15.75" hidden="false" customHeight="false" outlineLevel="0" collapsed="false">
      <c r="A1660" s="0" t="s">
        <v>131</v>
      </c>
      <c r="B1660" s="0" t="s">
        <v>70</v>
      </c>
      <c r="C1660" s="0" t="n">
        <v>60</v>
      </c>
      <c r="D1660" s="0" t="n">
        <v>8.4</v>
      </c>
      <c r="E1660" s="0" t="n">
        <v>8.1</v>
      </c>
      <c r="F1660" s="0" t="n">
        <v>8.7</v>
      </c>
      <c r="G1660" s="0" t="n">
        <v>2530</v>
      </c>
      <c r="H1660" s="0" t="n">
        <v>30200365</v>
      </c>
    </row>
    <row r="1661" customFormat="false" ht="15.75" hidden="false" customHeight="false" outlineLevel="0" collapsed="false">
      <c r="A1661" s="0" t="s">
        <v>131</v>
      </c>
      <c r="B1661" s="0" t="s">
        <v>71</v>
      </c>
      <c r="C1661" s="0" t="n">
        <v>61</v>
      </c>
      <c r="D1661" s="0" t="n">
        <v>8.9</v>
      </c>
      <c r="E1661" s="0" t="n">
        <v>8.6</v>
      </c>
      <c r="F1661" s="0" t="n">
        <v>9.2</v>
      </c>
      <c r="G1661" s="0" t="n">
        <v>2658</v>
      </c>
      <c r="H1661" s="0" t="n">
        <v>29849440</v>
      </c>
    </row>
    <row r="1662" customFormat="false" ht="15.75" hidden="false" customHeight="false" outlineLevel="0" collapsed="false">
      <c r="A1662" s="0" t="s">
        <v>131</v>
      </c>
      <c r="B1662" s="0" t="s">
        <v>72</v>
      </c>
      <c r="C1662" s="0" t="n">
        <v>62</v>
      </c>
      <c r="D1662" s="0" t="n">
        <v>9.3</v>
      </c>
      <c r="E1662" s="0" t="n">
        <v>8.9</v>
      </c>
      <c r="F1662" s="0" t="n">
        <v>9.6</v>
      </c>
      <c r="G1662" s="0" t="n">
        <v>2724</v>
      </c>
      <c r="H1662" s="0" t="n">
        <v>29411211</v>
      </c>
    </row>
    <row r="1663" customFormat="false" ht="15.75" hidden="false" customHeight="false" outlineLevel="0" collapsed="false">
      <c r="A1663" s="0" t="s">
        <v>131</v>
      </c>
      <c r="B1663" s="0" t="s">
        <v>73</v>
      </c>
      <c r="C1663" s="0" t="n">
        <v>63</v>
      </c>
      <c r="D1663" s="0" t="n">
        <v>10.1</v>
      </c>
      <c r="E1663" s="0" t="n">
        <v>9.7</v>
      </c>
      <c r="F1663" s="0" t="n">
        <v>10.4</v>
      </c>
      <c r="G1663" s="0" t="n">
        <v>2911</v>
      </c>
      <c r="H1663" s="0" t="n">
        <v>28913155</v>
      </c>
    </row>
    <row r="1664" customFormat="false" ht="15.75" hidden="false" customHeight="false" outlineLevel="0" collapsed="false">
      <c r="A1664" s="0" t="s">
        <v>131</v>
      </c>
      <c r="B1664" s="0" t="s">
        <v>74</v>
      </c>
      <c r="C1664" s="0" t="n">
        <v>64</v>
      </c>
      <c r="D1664" s="0" t="n">
        <v>10</v>
      </c>
      <c r="E1664" s="0" t="n">
        <v>9.6</v>
      </c>
      <c r="F1664" s="0" t="n">
        <v>10.3</v>
      </c>
      <c r="G1664" s="0" t="n">
        <v>2814</v>
      </c>
      <c r="H1664" s="0" t="n">
        <v>28233328</v>
      </c>
    </row>
    <row r="1665" customFormat="false" ht="15.75" hidden="false" customHeight="false" outlineLevel="0" collapsed="false">
      <c r="A1665" s="0" t="s">
        <v>131</v>
      </c>
      <c r="B1665" s="0" t="s">
        <v>75</v>
      </c>
      <c r="C1665" s="0" t="n">
        <v>65</v>
      </c>
      <c r="D1665" s="0" t="n">
        <v>10.7</v>
      </c>
      <c r="E1665" s="0" t="n">
        <v>10.3</v>
      </c>
      <c r="F1665" s="0" t="n">
        <v>11.1</v>
      </c>
      <c r="G1665" s="0" t="n">
        <v>2945</v>
      </c>
      <c r="H1665" s="0" t="n">
        <v>27451664</v>
      </c>
    </row>
    <row r="1666" customFormat="false" ht="15.75" hidden="false" customHeight="false" outlineLevel="0" collapsed="false">
      <c r="A1666" s="0" t="s">
        <v>131</v>
      </c>
      <c r="B1666" s="0" t="s">
        <v>76</v>
      </c>
      <c r="C1666" s="0" t="n">
        <v>66</v>
      </c>
      <c r="D1666" s="0" t="n">
        <v>11.1</v>
      </c>
      <c r="E1666" s="0" t="n">
        <v>10.7</v>
      </c>
      <c r="F1666" s="0" t="n">
        <v>11.5</v>
      </c>
      <c r="G1666" s="0" t="n">
        <v>2942</v>
      </c>
      <c r="H1666" s="0" t="n">
        <v>26551798</v>
      </c>
    </row>
    <row r="1667" customFormat="false" ht="15.75" hidden="false" customHeight="false" outlineLevel="0" collapsed="false">
      <c r="A1667" s="0" t="s">
        <v>131</v>
      </c>
      <c r="B1667" s="0" t="s">
        <v>77</v>
      </c>
      <c r="C1667" s="0" t="n">
        <v>67</v>
      </c>
      <c r="D1667" s="0" t="n">
        <v>12</v>
      </c>
      <c r="E1667" s="0" t="n">
        <v>11.6</v>
      </c>
      <c r="F1667" s="0" t="n">
        <v>12.5</v>
      </c>
      <c r="G1667" s="0" t="n">
        <v>3081</v>
      </c>
      <c r="H1667" s="0" t="n">
        <v>25614150</v>
      </c>
    </row>
    <row r="1668" customFormat="false" ht="15.75" hidden="false" customHeight="false" outlineLevel="0" collapsed="false">
      <c r="A1668" s="0" t="s">
        <v>131</v>
      </c>
      <c r="B1668" s="0" t="s">
        <v>78</v>
      </c>
      <c r="C1668" s="0" t="n">
        <v>68</v>
      </c>
      <c r="D1668" s="0" t="n">
        <v>12.6</v>
      </c>
      <c r="E1668" s="0" t="n">
        <v>12.1</v>
      </c>
      <c r="F1668" s="0" t="n">
        <v>13</v>
      </c>
      <c r="G1668" s="0" t="n">
        <v>3106</v>
      </c>
      <c r="H1668" s="0" t="n">
        <v>24665510</v>
      </c>
    </row>
    <row r="1669" customFormat="false" ht="15.75" hidden="false" customHeight="false" outlineLevel="0" collapsed="false">
      <c r="A1669" s="0" t="s">
        <v>131</v>
      </c>
      <c r="B1669" s="0" t="s">
        <v>79</v>
      </c>
      <c r="C1669" s="0" t="n">
        <v>69</v>
      </c>
      <c r="D1669" s="0" t="n">
        <v>13.2</v>
      </c>
      <c r="E1669" s="0" t="n">
        <v>12.7</v>
      </c>
      <c r="F1669" s="0" t="n">
        <v>13.6</v>
      </c>
      <c r="G1669" s="0" t="n">
        <v>3137</v>
      </c>
      <c r="H1669" s="0" t="n">
        <v>23798380</v>
      </c>
    </row>
    <row r="1670" customFormat="false" ht="15.75" hidden="false" customHeight="false" outlineLevel="0" collapsed="false">
      <c r="A1670" s="0" t="s">
        <v>131</v>
      </c>
      <c r="B1670" s="0" t="s">
        <v>80</v>
      </c>
      <c r="C1670" s="0" t="n">
        <v>70</v>
      </c>
      <c r="D1670" s="0" t="n">
        <v>14.8</v>
      </c>
      <c r="E1670" s="0" t="n">
        <v>14.3</v>
      </c>
      <c r="F1670" s="0" t="n">
        <v>15.3</v>
      </c>
      <c r="G1670" s="0" t="n">
        <v>3397</v>
      </c>
      <c r="H1670" s="0" t="n">
        <v>22925922</v>
      </c>
    </row>
    <row r="1671" customFormat="false" ht="15.75" hidden="false" customHeight="false" outlineLevel="0" collapsed="false">
      <c r="A1671" s="0" t="s">
        <v>131</v>
      </c>
      <c r="B1671" s="0" t="s">
        <v>81</v>
      </c>
      <c r="C1671" s="0" t="n">
        <v>71</v>
      </c>
      <c r="D1671" s="0" t="n">
        <v>15.4</v>
      </c>
      <c r="E1671" s="0" t="n">
        <v>14.9</v>
      </c>
      <c r="F1671" s="0" t="n">
        <v>15.9</v>
      </c>
      <c r="G1671" s="0" t="n">
        <v>3426</v>
      </c>
      <c r="H1671" s="0" t="n">
        <v>22248883</v>
      </c>
    </row>
    <row r="1672" customFormat="false" ht="15.75" hidden="false" customHeight="false" outlineLevel="0" collapsed="false">
      <c r="A1672" s="0" t="s">
        <v>131</v>
      </c>
      <c r="B1672" s="0" t="s">
        <v>82</v>
      </c>
      <c r="C1672" s="0" t="n">
        <v>72</v>
      </c>
      <c r="D1672" s="0" t="n">
        <v>16.3</v>
      </c>
      <c r="E1672" s="0" t="n">
        <v>15.8</v>
      </c>
      <c r="F1672" s="0" t="n">
        <v>16.9</v>
      </c>
      <c r="G1672" s="0" t="n">
        <v>3407</v>
      </c>
      <c r="H1672" s="0" t="n">
        <v>20873531</v>
      </c>
    </row>
    <row r="1673" customFormat="false" ht="15.75" hidden="false" customHeight="false" outlineLevel="0" collapsed="false">
      <c r="A1673" s="0" t="s">
        <v>131</v>
      </c>
      <c r="B1673" s="0" t="s">
        <v>83</v>
      </c>
      <c r="C1673" s="0" t="n">
        <v>73</v>
      </c>
      <c r="D1673" s="0" t="n">
        <v>17.9</v>
      </c>
      <c r="E1673" s="0" t="n">
        <v>17.3</v>
      </c>
      <c r="F1673" s="0" t="n">
        <v>18.4</v>
      </c>
      <c r="G1673" s="0" t="n">
        <v>3495</v>
      </c>
      <c r="H1673" s="0" t="n">
        <v>19574404</v>
      </c>
    </row>
    <row r="1674" customFormat="false" ht="15.75" hidden="false" customHeight="false" outlineLevel="0" collapsed="false">
      <c r="A1674" s="0" t="s">
        <v>131</v>
      </c>
      <c r="B1674" s="0" t="s">
        <v>84</v>
      </c>
      <c r="C1674" s="0" t="n">
        <v>74</v>
      </c>
      <c r="D1674" s="0" t="n">
        <v>19</v>
      </c>
      <c r="E1674" s="0" t="n">
        <v>18.3</v>
      </c>
      <c r="F1674" s="0" t="n">
        <v>19.6</v>
      </c>
      <c r="G1674" s="0" t="n">
        <v>3488</v>
      </c>
      <c r="H1674" s="0" t="n">
        <v>18405712</v>
      </c>
    </row>
    <row r="1675" customFormat="false" ht="15.75" hidden="false" customHeight="false" outlineLevel="0" collapsed="false">
      <c r="A1675" s="0" t="s">
        <v>131</v>
      </c>
      <c r="B1675" s="0" t="s">
        <v>85</v>
      </c>
      <c r="C1675" s="0" t="n">
        <v>75</v>
      </c>
      <c r="D1675" s="0" t="n">
        <v>21.5</v>
      </c>
      <c r="E1675" s="0" t="n">
        <v>20.8</v>
      </c>
      <c r="F1675" s="0" t="n">
        <v>22.2</v>
      </c>
      <c r="G1675" s="0" t="n">
        <v>3727</v>
      </c>
      <c r="H1675" s="0" t="n">
        <v>17344244</v>
      </c>
    </row>
    <row r="1676" customFormat="false" ht="15.75" hidden="false" customHeight="false" outlineLevel="0" collapsed="false">
      <c r="A1676" s="0" t="s">
        <v>131</v>
      </c>
      <c r="B1676" s="0" t="s">
        <v>86</v>
      </c>
      <c r="C1676" s="0" t="n">
        <v>76</v>
      </c>
      <c r="D1676" s="0" t="n">
        <v>23.3</v>
      </c>
      <c r="E1676" s="0" t="n">
        <v>22.5</v>
      </c>
      <c r="F1676" s="0" t="n">
        <v>24</v>
      </c>
      <c r="G1676" s="0" t="n">
        <v>3731</v>
      </c>
      <c r="H1676" s="0" t="n">
        <v>16024733</v>
      </c>
    </row>
    <row r="1677" customFormat="false" ht="15.75" hidden="false" customHeight="false" outlineLevel="0" collapsed="false">
      <c r="A1677" s="0" t="s">
        <v>131</v>
      </c>
      <c r="B1677" s="0" t="s">
        <v>87</v>
      </c>
      <c r="C1677" s="0" t="n">
        <v>77</v>
      </c>
      <c r="D1677" s="0" t="n">
        <v>25.9</v>
      </c>
      <c r="E1677" s="0" t="n">
        <v>25.1</v>
      </c>
      <c r="F1677" s="0" t="n">
        <v>26.8</v>
      </c>
      <c r="G1677" s="0" t="n">
        <v>3792</v>
      </c>
      <c r="H1677" s="0" t="n">
        <v>14620970</v>
      </c>
    </row>
    <row r="1678" customFormat="false" ht="15.75" hidden="false" customHeight="false" outlineLevel="0" collapsed="false">
      <c r="A1678" s="0" t="s">
        <v>131</v>
      </c>
      <c r="B1678" s="0" t="s">
        <v>88</v>
      </c>
      <c r="C1678" s="0" t="n">
        <v>78</v>
      </c>
      <c r="D1678" s="0" t="n">
        <v>29.8</v>
      </c>
      <c r="E1678" s="0" t="n">
        <v>28.9</v>
      </c>
      <c r="F1678" s="0" t="n">
        <v>30.8</v>
      </c>
      <c r="G1678" s="0" t="n">
        <v>3877</v>
      </c>
      <c r="H1678" s="0" t="n">
        <v>12991479</v>
      </c>
    </row>
    <row r="1679" customFormat="false" ht="15.75" hidden="false" customHeight="false" outlineLevel="0" collapsed="false">
      <c r="A1679" s="0" t="s">
        <v>131</v>
      </c>
      <c r="B1679" s="0" t="s">
        <v>89</v>
      </c>
      <c r="C1679" s="0" t="n">
        <v>79</v>
      </c>
      <c r="D1679" s="0" t="n">
        <v>32.5</v>
      </c>
      <c r="E1679" s="0" t="n">
        <v>31.5</v>
      </c>
      <c r="F1679" s="0" t="n">
        <v>33.6</v>
      </c>
      <c r="G1679" s="0" t="n">
        <v>3929</v>
      </c>
      <c r="H1679" s="0" t="n">
        <v>12071650</v>
      </c>
    </row>
    <row r="1680" customFormat="false" ht="15.75" hidden="false" customHeight="false" outlineLevel="0" collapsed="false">
      <c r="A1680" s="0" t="s">
        <v>131</v>
      </c>
      <c r="B1680" s="0" t="s">
        <v>90</v>
      </c>
      <c r="C1680" s="0" t="n">
        <v>80</v>
      </c>
      <c r="D1680" s="0" t="n">
        <v>37.7</v>
      </c>
      <c r="E1680" s="0" t="n">
        <v>36.5</v>
      </c>
      <c r="F1680" s="0" t="n">
        <v>38.8</v>
      </c>
      <c r="G1680" s="0" t="n">
        <v>4203</v>
      </c>
      <c r="H1680" s="0" t="n">
        <v>11157012</v>
      </c>
    </row>
    <row r="1681" customFormat="false" ht="15.75" hidden="false" customHeight="false" outlineLevel="0" collapsed="false">
      <c r="A1681" s="0" t="s">
        <v>131</v>
      </c>
      <c r="B1681" s="0" t="s">
        <v>91</v>
      </c>
      <c r="C1681" s="0" t="n">
        <v>81</v>
      </c>
      <c r="D1681" s="0" t="n">
        <v>42</v>
      </c>
      <c r="E1681" s="0" t="n">
        <v>40.7</v>
      </c>
      <c r="F1681" s="0" t="n">
        <v>43.2</v>
      </c>
      <c r="G1681" s="0" t="n">
        <v>4264</v>
      </c>
      <c r="H1681" s="0" t="n">
        <v>10161512</v>
      </c>
    </row>
    <row r="1682" customFormat="false" ht="15.75" hidden="false" customHeight="false" outlineLevel="0" collapsed="false">
      <c r="A1682" s="0" t="s">
        <v>131</v>
      </c>
      <c r="B1682" s="0" t="s">
        <v>92</v>
      </c>
      <c r="C1682" s="0" t="n">
        <v>82</v>
      </c>
      <c r="D1682" s="0" t="n">
        <v>47.8</v>
      </c>
      <c r="E1682" s="0" t="n">
        <v>46.4</v>
      </c>
      <c r="F1682" s="0" t="n">
        <v>49.2</v>
      </c>
      <c r="G1682" s="0" t="n">
        <v>4357</v>
      </c>
      <c r="H1682" s="0" t="n">
        <v>9115577</v>
      </c>
    </row>
    <row r="1683" customFormat="false" ht="15.75" hidden="false" customHeight="false" outlineLevel="0" collapsed="false">
      <c r="A1683" s="0" t="s">
        <v>131</v>
      </c>
      <c r="B1683" s="0" t="s">
        <v>93</v>
      </c>
      <c r="C1683" s="0" t="n">
        <v>83</v>
      </c>
      <c r="D1683" s="0" t="n">
        <v>53.6</v>
      </c>
      <c r="E1683" s="0" t="n">
        <v>52.1</v>
      </c>
      <c r="F1683" s="0" t="n">
        <v>55.2</v>
      </c>
      <c r="G1683" s="0" t="n">
        <v>4435</v>
      </c>
      <c r="H1683" s="0" t="n">
        <v>8269791</v>
      </c>
    </row>
    <row r="1684" customFormat="false" ht="15.75" hidden="false" customHeight="false" outlineLevel="0" collapsed="false">
      <c r="A1684" s="0" t="s">
        <v>131</v>
      </c>
      <c r="B1684" s="0" t="s">
        <v>94</v>
      </c>
      <c r="C1684" s="0" t="n">
        <v>84</v>
      </c>
      <c r="D1684" s="0" t="n">
        <v>59.5</v>
      </c>
      <c r="E1684" s="0" t="n">
        <v>57.8</v>
      </c>
      <c r="F1684" s="0" t="n">
        <v>61.3</v>
      </c>
      <c r="G1684" s="0" t="n">
        <v>4438</v>
      </c>
      <c r="H1684" s="0" t="n">
        <v>7453355</v>
      </c>
    </row>
    <row r="1685" customFormat="false" ht="15.75" hidden="false" customHeight="false" outlineLevel="0" collapsed="false">
      <c r="A1685" s="0" t="s">
        <v>131</v>
      </c>
      <c r="B1685" s="0" t="s">
        <v>95</v>
      </c>
      <c r="C1685" s="0" t="n">
        <v>85</v>
      </c>
      <c r="D1685" s="0" t="s">
        <v>96</v>
      </c>
      <c r="E1685" s="0" t="s">
        <v>96</v>
      </c>
      <c r="F1685" s="0" t="s">
        <v>96</v>
      </c>
      <c r="G1685" s="0" t="n">
        <v>4634</v>
      </c>
      <c r="H1685" s="0" t="s">
        <v>96</v>
      </c>
    </row>
    <row r="1686" customFormat="false" ht="15.75" hidden="false" customHeight="false" outlineLevel="0" collapsed="false">
      <c r="A1686" s="0" t="s">
        <v>131</v>
      </c>
      <c r="B1686" s="0" t="s">
        <v>97</v>
      </c>
      <c r="C1686" s="0" t="n">
        <v>86</v>
      </c>
      <c r="D1686" s="0" t="s">
        <v>96</v>
      </c>
      <c r="E1686" s="0" t="s">
        <v>96</v>
      </c>
      <c r="F1686" s="0" t="s">
        <v>96</v>
      </c>
      <c r="G1686" s="0" t="n">
        <v>4889</v>
      </c>
      <c r="H1686" s="0" t="s">
        <v>96</v>
      </c>
    </row>
    <row r="1687" customFormat="false" ht="15.75" hidden="false" customHeight="false" outlineLevel="0" collapsed="false">
      <c r="A1687" s="0" t="s">
        <v>131</v>
      </c>
      <c r="B1687" s="0" t="s">
        <v>98</v>
      </c>
      <c r="C1687" s="0" t="n">
        <v>87</v>
      </c>
      <c r="D1687" s="0" t="s">
        <v>96</v>
      </c>
      <c r="E1687" s="0" t="s">
        <v>96</v>
      </c>
      <c r="F1687" s="0" t="s">
        <v>96</v>
      </c>
      <c r="G1687" s="0" t="n">
        <v>5074</v>
      </c>
      <c r="H1687" s="0" t="s">
        <v>96</v>
      </c>
    </row>
    <row r="1688" customFormat="false" ht="15.75" hidden="false" customHeight="false" outlineLevel="0" collapsed="false">
      <c r="A1688" s="0" t="s">
        <v>131</v>
      </c>
      <c r="B1688" s="0" t="s">
        <v>99</v>
      </c>
      <c r="C1688" s="0" t="n">
        <v>88</v>
      </c>
      <c r="D1688" s="0" t="s">
        <v>96</v>
      </c>
      <c r="E1688" s="0" t="s">
        <v>96</v>
      </c>
      <c r="F1688" s="0" t="s">
        <v>96</v>
      </c>
      <c r="G1688" s="0" t="n">
        <v>5056</v>
      </c>
      <c r="H1688" s="0" t="s">
        <v>96</v>
      </c>
    </row>
    <row r="1689" customFormat="false" ht="15.75" hidden="false" customHeight="false" outlineLevel="0" collapsed="false">
      <c r="A1689" s="0" t="s">
        <v>131</v>
      </c>
      <c r="B1689" s="0" t="s">
        <v>100</v>
      </c>
      <c r="C1689" s="0" t="n">
        <v>89</v>
      </c>
      <c r="D1689" s="0" t="s">
        <v>96</v>
      </c>
      <c r="E1689" s="0" t="s">
        <v>96</v>
      </c>
      <c r="F1689" s="0" t="s">
        <v>96</v>
      </c>
      <c r="G1689" s="0" t="n">
        <v>5288</v>
      </c>
      <c r="H1689" s="0" t="s">
        <v>96</v>
      </c>
    </row>
    <row r="1690" customFormat="false" ht="15.75" hidden="false" customHeight="false" outlineLevel="0" collapsed="false">
      <c r="A1690" s="0" t="s">
        <v>131</v>
      </c>
      <c r="B1690" s="0" t="s">
        <v>101</v>
      </c>
      <c r="C1690" s="0" t="n">
        <v>90</v>
      </c>
      <c r="D1690" s="0" t="s">
        <v>96</v>
      </c>
      <c r="E1690" s="0" t="s">
        <v>96</v>
      </c>
      <c r="F1690" s="0" t="s">
        <v>96</v>
      </c>
      <c r="G1690" s="0" t="n">
        <v>5845</v>
      </c>
      <c r="H1690" s="0" t="s">
        <v>96</v>
      </c>
    </row>
    <row r="1691" customFormat="false" ht="15.75" hidden="false" customHeight="false" outlineLevel="0" collapsed="false">
      <c r="A1691" s="0" t="s">
        <v>131</v>
      </c>
      <c r="B1691" s="0" t="s">
        <v>102</v>
      </c>
      <c r="C1691" s="0" t="n">
        <v>91</v>
      </c>
      <c r="D1691" s="0" t="s">
        <v>96</v>
      </c>
      <c r="E1691" s="0" t="s">
        <v>96</v>
      </c>
      <c r="F1691" s="0" t="s">
        <v>96</v>
      </c>
      <c r="G1691" s="0" t="n">
        <v>5704</v>
      </c>
      <c r="H1691" s="0" t="s">
        <v>96</v>
      </c>
    </row>
    <row r="1692" customFormat="false" ht="15.75" hidden="false" customHeight="false" outlineLevel="0" collapsed="false">
      <c r="A1692" s="0" t="s">
        <v>131</v>
      </c>
      <c r="B1692" s="0" t="s">
        <v>103</v>
      </c>
      <c r="C1692" s="0" t="n">
        <v>92</v>
      </c>
      <c r="D1692" s="0" t="s">
        <v>96</v>
      </c>
      <c r="E1692" s="0" t="s">
        <v>96</v>
      </c>
      <c r="F1692" s="0" t="s">
        <v>96</v>
      </c>
      <c r="G1692" s="0" t="n">
        <v>5476</v>
      </c>
      <c r="H1692" s="0" t="s">
        <v>96</v>
      </c>
    </row>
    <row r="1693" customFormat="false" ht="15.75" hidden="false" customHeight="false" outlineLevel="0" collapsed="false">
      <c r="A1693" s="0" t="s">
        <v>131</v>
      </c>
      <c r="B1693" s="0" t="s">
        <v>104</v>
      </c>
      <c r="C1693" s="0" t="n">
        <v>93</v>
      </c>
      <c r="D1693" s="0" t="s">
        <v>96</v>
      </c>
      <c r="E1693" s="0" t="s">
        <v>96</v>
      </c>
      <c r="F1693" s="0" t="s">
        <v>96</v>
      </c>
      <c r="G1693" s="0" t="n">
        <v>5419</v>
      </c>
      <c r="H1693" s="0" t="s">
        <v>96</v>
      </c>
    </row>
    <row r="1694" customFormat="false" ht="15.75" hidden="false" customHeight="false" outlineLevel="0" collapsed="false">
      <c r="A1694" s="0" t="s">
        <v>131</v>
      </c>
      <c r="B1694" s="0" t="s">
        <v>105</v>
      </c>
      <c r="C1694" s="0" t="n">
        <v>94</v>
      </c>
      <c r="D1694" s="0" t="s">
        <v>96</v>
      </c>
      <c r="E1694" s="0" t="s">
        <v>96</v>
      </c>
      <c r="F1694" s="0" t="s">
        <v>96</v>
      </c>
      <c r="G1694" s="0" t="n">
        <v>4932</v>
      </c>
      <c r="H1694" s="0" t="s">
        <v>96</v>
      </c>
    </row>
    <row r="1695" customFormat="false" ht="15.75" hidden="false" customHeight="false" outlineLevel="0" collapsed="false">
      <c r="A1695" s="0" t="s">
        <v>131</v>
      </c>
      <c r="B1695" s="0" t="s">
        <v>106</v>
      </c>
      <c r="C1695" s="0" t="n">
        <v>95</v>
      </c>
      <c r="D1695" s="0" t="s">
        <v>96</v>
      </c>
      <c r="E1695" s="0" t="s">
        <v>96</v>
      </c>
      <c r="F1695" s="0" t="s">
        <v>96</v>
      </c>
      <c r="G1695" s="0" t="n">
        <v>4615</v>
      </c>
      <c r="H1695" s="0" t="s">
        <v>96</v>
      </c>
    </row>
    <row r="1696" customFormat="false" ht="15.75" hidden="false" customHeight="false" outlineLevel="0" collapsed="false">
      <c r="A1696" s="0" t="s">
        <v>131</v>
      </c>
      <c r="B1696" s="0" t="s">
        <v>107</v>
      </c>
      <c r="C1696" s="0" t="n">
        <v>96</v>
      </c>
      <c r="D1696" s="0" t="s">
        <v>96</v>
      </c>
      <c r="E1696" s="0" t="s">
        <v>96</v>
      </c>
      <c r="F1696" s="0" t="s">
        <v>96</v>
      </c>
      <c r="G1696" s="0" t="n">
        <v>4193</v>
      </c>
      <c r="H1696" s="0" t="s">
        <v>96</v>
      </c>
    </row>
    <row r="1697" customFormat="false" ht="15.75" hidden="false" customHeight="false" outlineLevel="0" collapsed="false">
      <c r="A1697" s="0" t="s">
        <v>131</v>
      </c>
      <c r="B1697" s="0" t="s">
        <v>108</v>
      </c>
      <c r="C1697" s="0" t="n">
        <v>97</v>
      </c>
      <c r="D1697" s="0" t="s">
        <v>96</v>
      </c>
      <c r="E1697" s="0" t="s">
        <v>96</v>
      </c>
      <c r="F1697" s="0" t="s">
        <v>96</v>
      </c>
      <c r="G1697" s="0" t="n">
        <v>3631</v>
      </c>
      <c r="H1697" s="0" t="s">
        <v>96</v>
      </c>
    </row>
    <row r="1698" customFormat="false" ht="15.75" hidden="false" customHeight="false" outlineLevel="0" collapsed="false">
      <c r="A1698" s="0" t="s">
        <v>131</v>
      </c>
      <c r="B1698" s="0" t="s">
        <v>109</v>
      </c>
      <c r="C1698" s="0" t="n">
        <v>98</v>
      </c>
      <c r="D1698" s="0" t="s">
        <v>96</v>
      </c>
      <c r="E1698" s="0" t="s">
        <v>96</v>
      </c>
      <c r="F1698" s="0" t="s">
        <v>96</v>
      </c>
      <c r="G1698" s="0" t="n">
        <v>2994</v>
      </c>
      <c r="H1698" s="0" t="s">
        <v>96</v>
      </c>
    </row>
    <row r="1699" customFormat="false" ht="15.75" hidden="false" customHeight="false" outlineLevel="0" collapsed="false">
      <c r="A1699" s="0" t="s">
        <v>131</v>
      </c>
      <c r="B1699" s="0" t="s">
        <v>110</v>
      </c>
      <c r="C1699" s="0" t="n">
        <v>99</v>
      </c>
      <c r="D1699" s="0" t="s">
        <v>96</v>
      </c>
      <c r="E1699" s="0" t="s">
        <v>96</v>
      </c>
      <c r="F1699" s="0" t="s">
        <v>96</v>
      </c>
      <c r="G1699" s="0" t="n">
        <v>2479</v>
      </c>
      <c r="H1699" s="0" t="s">
        <v>96</v>
      </c>
    </row>
    <row r="1700" customFormat="false" ht="15.75" hidden="false" customHeight="false" outlineLevel="0" collapsed="false">
      <c r="A1700" s="0" t="s">
        <v>131</v>
      </c>
      <c r="B1700" s="0" t="s">
        <v>111</v>
      </c>
      <c r="C1700" s="0" t="n">
        <v>100</v>
      </c>
      <c r="D1700" s="0" t="s">
        <v>96</v>
      </c>
      <c r="E1700" s="0" t="s">
        <v>96</v>
      </c>
      <c r="F1700" s="0" t="s">
        <v>96</v>
      </c>
      <c r="G1700" s="0" t="n">
        <v>6761</v>
      </c>
      <c r="H1700" s="0" t="s">
        <v>96</v>
      </c>
    </row>
    <row r="1701" customFormat="false" ht="15.75" hidden="false" customHeight="false" outlineLevel="0" collapsed="false">
      <c r="A1701" s="0" t="s">
        <v>131</v>
      </c>
      <c r="B1701" s="0" t="s">
        <v>112</v>
      </c>
      <c r="C1701" s="0" t="s">
        <v>113</v>
      </c>
      <c r="D1701" s="0" t="s">
        <v>96</v>
      </c>
      <c r="E1701" s="0" t="s">
        <v>96</v>
      </c>
      <c r="F1701" s="0" t="s">
        <v>96</v>
      </c>
      <c r="G1701" s="0" t="n">
        <v>162</v>
      </c>
      <c r="H1701" s="0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2026-05-15T18:40:22Z</dcterms:created>
  <dc:creator>Wootton, Aaron</dc:creator>
  <dc:description/>
  <dc:language>en-US</dc:language>
  <cp:lastModifiedBy/>
  <dcterms:modified xsi:type="dcterms:W3CDTF">2026-06-11T10:19:44Z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