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ai\Downloads\"/>
    </mc:Choice>
  </mc:AlternateContent>
  <xr:revisionPtr revIDLastSave="0" documentId="13_ncr:40009_{881CC8EF-D1E9-4096-84BA-FBEA8C7BACD0}" xr6:coauthVersionLast="47" xr6:coauthVersionMax="47" xr10:uidLastSave="{00000000-0000-0000-0000-000000000000}"/>
  <bookViews>
    <workbookView xWindow="-120" yWindow="-120" windowWidth="29040" windowHeight="15840"/>
  </bookViews>
  <sheets>
    <sheet name="Agencia SEO" sheetId="1" r:id="rId1"/>
  </sheets>
  <definedNames>
    <definedName name="_xlnm._FilterDatabase" localSheetId="0" hidden="1">'Agencia SEO'!$A$1:$R$1</definedName>
  </definedNames>
  <calcPr calcId="0" concurrentCalc="0"/>
</workbook>
</file>

<file path=xl/sharedStrings.xml><?xml version="1.0" encoding="utf-8"?>
<sst xmlns="http://schemas.openxmlformats.org/spreadsheetml/2006/main" count="311" uniqueCount="170">
  <si>
    <t>agencia bigseo</t>
  </si>
  <si>
    <t>Media</t>
  </si>
  <si>
    <t>agencia de marketing digital seo</t>
  </si>
  <si>
    <t>Baja</t>
  </si>
  <si>
    <t>agencia de marketing seo</t>
  </si>
  <si>
    <t>agencia de posicionamiento</t>
  </si>
  <si>
    <t>agencia de posicionamiento en buscadores</t>
  </si>
  <si>
    <t>agencia de posicionamiento en google</t>
  </si>
  <si>
    <t>agencia de posicionamiento organico</t>
  </si>
  <si>
    <t>agencia de posicionamiento seo</t>
  </si>
  <si>
    <t>agencia de posicionamiento web</t>
  </si>
  <si>
    <t>agencia de posicionamiento web seo</t>
  </si>
  <si>
    <t>agencia de seo</t>
  </si>
  <si>
    <t>agencia de seo local</t>
  </si>
  <si>
    <t>agencia digital seo</t>
  </si>
  <si>
    <t>agencia especializada en seo</t>
  </si>
  <si>
    <t>agencia marketing digital seo</t>
  </si>
  <si>
    <t>Alta</t>
  </si>
  <si>
    <t>agencia marketing seo</t>
  </si>
  <si>
    <t>agencia posicionamiento</t>
  </si>
  <si>
    <t>agencia posicionamiento barcelona</t>
  </si>
  <si>
    <t>agencia posicionamiento en buscadores</t>
  </si>
  <si>
    <t>agencia posicionamiento en google</t>
  </si>
  <si>
    <t>agencia posicionamiento google</t>
  </si>
  <si>
    <t>agencia posicionamiento online</t>
  </si>
  <si>
    <t>agencia posicionamiento sem</t>
  </si>
  <si>
    <t>agencia posicionamiento seo</t>
  </si>
  <si>
    <t>agencia posicionamiento seo barcelona</t>
  </si>
  <si>
    <t>agencia posicionamiento web</t>
  </si>
  <si>
    <t>agencia posicionamiento web barcelona</t>
  </si>
  <si>
    <t>agencia romuald fons</t>
  </si>
  <si>
    <t>agencia sem españa</t>
  </si>
  <si>
    <t>agencia seo</t>
  </si>
  <si>
    <t>agencia seo barcelona</t>
  </si>
  <si>
    <t>agencia seo de posicionamiento web</t>
  </si>
  <si>
    <t>agencia seo en barcelona</t>
  </si>
  <si>
    <t>agencia seo especialista</t>
  </si>
  <si>
    <t>agencia seo especializada</t>
  </si>
  <si>
    <t>agencia seo google</t>
  </si>
  <si>
    <t>agencia seo internacional</t>
  </si>
  <si>
    <t>agencia seo local</t>
  </si>
  <si>
    <t>agencia seo marketing</t>
  </si>
  <si>
    <t>agencia seo marketing digital</t>
  </si>
  <si>
    <t>agencia seo posicionamiento</t>
  </si>
  <si>
    <t>agencia seo prestashop</t>
  </si>
  <si>
    <t>agencia seo sem</t>
  </si>
  <si>
    <t>agencia seo y sem</t>
  </si>
  <si>
    <t>agencia web seo</t>
  </si>
  <si>
    <t>agencias de posicionamiento web</t>
  </si>
  <si>
    <t>agencias de seo</t>
  </si>
  <si>
    <t>agencias sem</t>
  </si>
  <si>
    <t>agencias seo barcelona</t>
  </si>
  <si>
    <t>asesor seo</t>
  </si>
  <si>
    <t>bigseo agency</t>
  </si>
  <si>
    <t>bigseo romuald fons</t>
  </si>
  <si>
    <t>consultor posicionamiento</t>
  </si>
  <si>
    <t>consultor seo de posicionamiento en google</t>
  </si>
  <si>
    <t>consultor seo ecommerce</t>
  </si>
  <si>
    <t>consultor seo internacional</t>
  </si>
  <si>
    <t>consultor seo local</t>
  </si>
  <si>
    <t>consultor seo profesional</t>
  </si>
  <si>
    <t>consultor seo sem</t>
  </si>
  <si>
    <t>consultor seo wordpress</t>
  </si>
  <si>
    <t>consultora seo</t>
  </si>
  <si>
    <t>consultoria de posicionamiento en buscadores</t>
  </si>
  <si>
    <t>consultoria de posicionamiento web</t>
  </si>
  <si>
    <t>consultoria de seo</t>
  </si>
  <si>
    <t>consultoria posicionamiento en buscadores</t>
  </si>
  <si>
    <t>consultoria posicionamiento web</t>
  </si>
  <si>
    <t>consultoria seo</t>
  </si>
  <si>
    <t>consultoria seo wordpress</t>
  </si>
  <si>
    <t>contratar consultor seo</t>
  </si>
  <si>
    <t>contratar experto seo</t>
  </si>
  <si>
    <t>contratar posicionamiento seo</t>
  </si>
  <si>
    <t>contratar seo</t>
  </si>
  <si>
    <t>contratar servicios seo</t>
  </si>
  <si>
    <t>empresa de posicionamiento</t>
  </si>
  <si>
    <t>empresa de posicionamiento en buscadores</t>
  </si>
  <si>
    <t>empresa de posicionamiento en google</t>
  </si>
  <si>
    <t>empresa de posicionamiento en internet</t>
  </si>
  <si>
    <t>empresa de posicionamiento online</t>
  </si>
  <si>
    <t>empresa de posicionamiento seo</t>
  </si>
  <si>
    <t>empresa de seo</t>
  </si>
  <si>
    <t>empresa posicionamiento en buscadores</t>
  </si>
  <si>
    <t>empresa posicionamiento seo</t>
  </si>
  <si>
    <t>empresa posicionamiento web</t>
  </si>
  <si>
    <t>empresa seo</t>
  </si>
  <si>
    <t>empresa seo barcelona</t>
  </si>
  <si>
    <t>empresas de posicionamiento seo</t>
  </si>
  <si>
    <t>empresas de posicionamiento web</t>
  </si>
  <si>
    <t>empresas de posicionamiento web barcelona</t>
  </si>
  <si>
    <t>empresas para posicionamiento web</t>
  </si>
  <si>
    <t>empresas seo</t>
  </si>
  <si>
    <t>especialista en seo</t>
  </si>
  <si>
    <t>especialista en seo y sem</t>
  </si>
  <si>
    <t>especialista seo</t>
  </si>
  <si>
    <t>especialista seo sem</t>
  </si>
  <si>
    <t>especialistas en posicionamiento web</t>
  </si>
  <si>
    <t>especialistas en seo local</t>
  </si>
  <si>
    <t>especialistas en seo y sem</t>
  </si>
  <si>
    <t>especialistas seo</t>
  </si>
  <si>
    <t>experto de posicionamiento en buscadores</t>
  </si>
  <si>
    <t>experto de seo</t>
  </si>
  <si>
    <t>experto en seo</t>
  </si>
  <si>
    <t>experto en seo y sem</t>
  </si>
  <si>
    <t>experto seo</t>
  </si>
  <si>
    <t>experto seo local</t>
  </si>
  <si>
    <t>experto seo y sem</t>
  </si>
  <si>
    <t>expertos en posicionamiento seo</t>
  </si>
  <si>
    <t>expertos en posicionamiento web</t>
  </si>
  <si>
    <t>expertos posicionamiento web</t>
  </si>
  <si>
    <t>posicionamiento barcelona</t>
  </si>
  <si>
    <t>posicionamiento buscadores servicio</t>
  </si>
  <si>
    <t>posicionamiento en google barcelona</t>
  </si>
  <si>
    <t>posicionamiento google barcelona</t>
  </si>
  <si>
    <t>posicionamiento seo agencia</t>
  </si>
  <si>
    <t>posicionamiento seo barcelona</t>
  </si>
  <si>
    <t>posicionamiento seo en barcelona</t>
  </si>
  <si>
    <t>posicionamiento web barcelona</t>
  </si>
  <si>
    <t>posicionamiento web empresas</t>
  </si>
  <si>
    <t>posicionamiento web en barcelona</t>
  </si>
  <si>
    <t>posicionamiento web seo barcelona</t>
  </si>
  <si>
    <t>romuald fons agencia</t>
  </si>
  <si>
    <t>romuald fons empresa</t>
  </si>
  <si>
    <t>seo agencia</t>
  </si>
  <si>
    <t>seo barcelona</t>
  </si>
  <si>
    <t>seo consultor</t>
  </si>
  <si>
    <t>seo consultores</t>
  </si>
  <si>
    <t>seo consultoria</t>
  </si>
  <si>
    <t>seo contratar</t>
  </si>
  <si>
    <t>seo empresa</t>
  </si>
  <si>
    <t>seo en barcelona</t>
  </si>
  <si>
    <t>seo especialista</t>
  </si>
  <si>
    <t>seo experto</t>
  </si>
  <si>
    <t>seo para empresas</t>
  </si>
  <si>
    <t>seo para inmobiliarias</t>
  </si>
  <si>
    <t>seo servicio</t>
  </si>
  <si>
    <t>seo servicios</t>
  </si>
  <si>
    <t>servicio auditoria seo</t>
  </si>
  <si>
    <t>servicio de posicionamiento en google</t>
  </si>
  <si>
    <t>servicio de posicionamiento web</t>
  </si>
  <si>
    <t>servicio de seo local</t>
  </si>
  <si>
    <t>servicio posicionamiento</t>
  </si>
  <si>
    <t>servicio posicionamiento seo</t>
  </si>
  <si>
    <t>servicio posicionamiento web</t>
  </si>
  <si>
    <t>servicio seo mensual</t>
  </si>
  <si>
    <t>servicios de posicionamiento</t>
  </si>
  <si>
    <t>servicios de posicionamiento seo</t>
  </si>
  <si>
    <t>servicios de seo</t>
  </si>
  <si>
    <t>servicios seo</t>
  </si>
  <si>
    <t>servicios seo barcelona</t>
  </si>
  <si>
    <t>servicios seo local</t>
  </si>
  <si>
    <t>Palabras Clave</t>
  </si>
  <si>
    <t>Media mensual</t>
  </si>
  <si>
    <t>Tendencia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</si>
  <si>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</si>
  <si>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</si>
  <si>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</si>
  <si>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</si>
  <si>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</si>
  <si>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</si>
  <si>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</si>
  <si>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</si>
  <si>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</si>
  <si>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</si>
  <si>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</si>
  <si>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</si>
  <si>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Competencia</t>
  </si>
  <si>
    <t>Puja baja</t>
  </si>
  <si>
    <t>Puja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</si>
</sst>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4"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5" x14ac:dyDescent="0.25"/>
  <cols>
    <col min="1" max="1" width="42.85546875" bestFit="1" customWidth="1"/>
    <col min="2" max="2" width="20.42578125" bestFit="1" customWidth="1"/>
    <col min="3" max="3" width="21.7109375" bestFit="1" customWidth="1"/>
  </cols>
  <sheetData>
    <row r="1" spans="1:18" ht="21" x14ac:dyDescent="0.3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</row>
    <row r="2" spans="1:18" x14ac:dyDescent="0.25">
      <c r="A2" t="s">
        <v>32</v>
      </c>
      <c r="B2">
        <v>3600</v>
      </c>
      <c r="D2">
        <v>4400</v>
      </c>
      <c r="E2">
        <v>2900</v>
      </c>
      <c r="F2">
        <v>3600</v>
      </c>
      <c r="G2">
        <v>3600</v>
      </c>
      <c r="H2">
        <v>3600</v>
      </c>
      <c r="I2">
        <v>3600</v>
      </c>
      <c r="J2">
        <v>4400</v>
      </c>
      <c r="K2">
        <v>2900</v>
      </c>
      <c r="L2">
        <v>3600</v>
      </c>
      <c r="M2">
        <v>6600</v>
      </c>
      <c r="N2">
        <v>3600</v>
      </c>
      <c r="O2">
        <v>3600</v>
      </c>
      <c r="P2" s="2" t="s">
        <v>1</v>
      </c>
      <c r="Q2" s="2">
        <v>3.08</v>
      </c>
      <c r="R2" s="2">
        <v>6.83</v>
      </c>
    </row>
    <row r="3" spans="1:18" x14ac:dyDescent="0.25">
      <c r="A3" t="s">
        <v>124</v>
      </c>
      <c r="B3">
        <v>3600</v>
      </c>
      <c r="D3">
        <v>4400</v>
      </c>
      <c r="E3">
        <v>2900</v>
      </c>
      <c r="F3">
        <v>3600</v>
      </c>
      <c r="G3">
        <v>3600</v>
      </c>
      <c r="H3">
        <v>3600</v>
      </c>
      <c r="I3">
        <v>3600</v>
      </c>
      <c r="J3">
        <v>4400</v>
      </c>
      <c r="K3">
        <v>2900</v>
      </c>
      <c r="L3">
        <v>3600</v>
      </c>
      <c r="M3">
        <v>6600</v>
      </c>
      <c r="N3">
        <v>3600</v>
      </c>
      <c r="O3">
        <v>3600</v>
      </c>
      <c r="P3" s="2" t="s">
        <v>1</v>
      </c>
      <c r="Q3" s="2">
        <v>3.08</v>
      </c>
      <c r="R3" s="2">
        <v>6.83</v>
      </c>
    </row>
    <row r="4" spans="1:18" x14ac:dyDescent="0.25">
      <c r="A4" t="s">
        <v>63</v>
      </c>
      <c r="B4">
        <v>2400</v>
      </c>
      <c r="D4">
        <v>2900</v>
      </c>
      <c r="E4">
        <v>1900</v>
      </c>
      <c r="F4">
        <v>1900</v>
      </c>
      <c r="G4">
        <v>2400</v>
      </c>
      <c r="H4">
        <v>2400</v>
      </c>
      <c r="I4">
        <v>1900</v>
      </c>
      <c r="J4">
        <v>1900</v>
      </c>
      <c r="K4">
        <v>1900</v>
      </c>
      <c r="L4">
        <v>1900</v>
      </c>
      <c r="M4">
        <v>2400</v>
      </c>
      <c r="N4">
        <v>2400</v>
      </c>
      <c r="O4">
        <v>2400</v>
      </c>
      <c r="P4" s="2" t="s">
        <v>3</v>
      </c>
      <c r="Q4" s="2">
        <v>2</v>
      </c>
      <c r="R4" s="2">
        <v>6.32</v>
      </c>
    </row>
    <row r="5" spans="1:18" x14ac:dyDescent="0.25">
      <c r="A5" t="s">
        <v>126</v>
      </c>
      <c r="B5">
        <v>2400</v>
      </c>
      <c r="D5">
        <v>2900</v>
      </c>
      <c r="E5">
        <v>1900</v>
      </c>
      <c r="F5">
        <v>1900</v>
      </c>
      <c r="G5">
        <v>2400</v>
      </c>
      <c r="H5">
        <v>2400</v>
      </c>
      <c r="I5">
        <v>1900</v>
      </c>
      <c r="J5">
        <v>1900</v>
      </c>
      <c r="K5">
        <v>1900</v>
      </c>
      <c r="L5">
        <v>1900</v>
      </c>
      <c r="M5">
        <v>2400</v>
      </c>
      <c r="N5">
        <v>2400</v>
      </c>
      <c r="O5">
        <v>2400</v>
      </c>
      <c r="P5" s="2" t="s">
        <v>3</v>
      </c>
      <c r="Q5" s="2">
        <v>2</v>
      </c>
      <c r="R5" s="2">
        <v>6.32</v>
      </c>
    </row>
    <row r="6" spans="1:18" x14ac:dyDescent="0.25">
      <c r="A6" t="s">
        <v>127</v>
      </c>
      <c r="B6">
        <v>2400</v>
      </c>
      <c r="D6">
        <v>2900</v>
      </c>
      <c r="E6">
        <v>1900</v>
      </c>
      <c r="F6">
        <v>1900</v>
      </c>
      <c r="G6">
        <v>2400</v>
      </c>
      <c r="H6">
        <v>2400</v>
      </c>
      <c r="I6">
        <v>1900</v>
      </c>
      <c r="J6">
        <v>1900</v>
      </c>
      <c r="K6">
        <v>1900</v>
      </c>
      <c r="L6">
        <v>1900</v>
      </c>
      <c r="M6">
        <v>2400</v>
      </c>
      <c r="N6">
        <v>2400</v>
      </c>
      <c r="O6">
        <v>2400</v>
      </c>
      <c r="P6" s="2" t="s">
        <v>3</v>
      </c>
      <c r="Q6" s="2">
        <v>2</v>
      </c>
      <c r="R6" s="2">
        <v>6.32</v>
      </c>
    </row>
    <row r="7" spans="1:18" x14ac:dyDescent="0.25">
      <c r="A7" t="s">
        <v>103</v>
      </c>
      <c r="B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2400</v>
      </c>
      <c r="K7">
        <v>720</v>
      </c>
      <c r="L7">
        <v>880</v>
      </c>
      <c r="M7">
        <v>880</v>
      </c>
      <c r="N7">
        <v>1000</v>
      </c>
      <c r="O7">
        <v>880</v>
      </c>
      <c r="P7" s="2" t="s">
        <v>3</v>
      </c>
      <c r="Q7" s="2">
        <v>2.2400000000000002</v>
      </c>
      <c r="R7" s="2">
        <v>7.1</v>
      </c>
    </row>
    <row r="8" spans="1:18" x14ac:dyDescent="0.25">
      <c r="A8" t="s">
        <v>105</v>
      </c>
      <c r="B8">
        <v>1000</v>
      </c>
      <c r="D8">
        <v>1000</v>
      </c>
      <c r="E8">
        <v>1000</v>
      </c>
      <c r="F8">
        <v>1000</v>
      </c>
      <c r="G8">
        <v>1000</v>
      </c>
      <c r="H8">
        <v>1000</v>
      </c>
      <c r="I8">
        <v>1000</v>
      </c>
      <c r="J8">
        <v>2400</v>
      </c>
      <c r="K8">
        <v>720</v>
      </c>
      <c r="L8">
        <v>880</v>
      </c>
      <c r="M8">
        <v>880</v>
      </c>
      <c r="N8">
        <v>1000</v>
      </c>
      <c r="O8">
        <v>880</v>
      </c>
      <c r="P8" s="2" t="s">
        <v>3</v>
      </c>
      <c r="Q8" s="2">
        <v>2.2400000000000002</v>
      </c>
      <c r="R8" s="2">
        <v>7.1</v>
      </c>
    </row>
    <row r="9" spans="1:18" x14ac:dyDescent="0.25">
      <c r="A9" t="s">
        <v>133</v>
      </c>
      <c r="B9">
        <v>1000</v>
      </c>
      <c r="D9">
        <v>1000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2400</v>
      </c>
      <c r="K9">
        <v>720</v>
      </c>
      <c r="L9">
        <v>880</v>
      </c>
      <c r="M9">
        <v>880</v>
      </c>
      <c r="N9">
        <v>1000</v>
      </c>
      <c r="O9">
        <v>880</v>
      </c>
      <c r="P9" s="2" t="s">
        <v>3</v>
      </c>
      <c r="Q9" s="2">
        <v>2.2400000000000002</v>
      </c>
      <c r="R9" s="2">
        <v>7.1</v>
      </c>
    </row>
    <row r="10" spans="1:18" x14ac:dyDescent="0.25">
      <c r="A10" t="s">
        <v>33</v>
      </c>
      <c r="B10">
        <v>880</v>
      </c>
      <c r="D10">
        <v>720</v>
      </c>
      <c r="E10">
        <v>720</v>
      </c>
      <c r="F10">
        <v>1000</v>
      </c>
      <c r="G10">
        <v>880</v>
      </c>
      <c r="H10">
        <v>880</v>
      </c>
      <c r="I10">
        <v>880</v>
      </c>
      <c r="J10">
        <v>880</v>
      </c>
      <c r="K10">
        <v>880</v>
      </c>
      <c r="L10">
        <v>880</v>
      </c>
      <c r="M10">
        <v>1000</v>
      </c>
      <c r="N10">
        <v>880</v>
      </c>
      <c r="O10">
        <v>720</v>
      </c>
      <c r="P10" s="2" t="s">
        <v>3</v>
      </c>
      <c r="Q10" s="2">
        <v>3.22</v>
      </c>
      <c r="R10" s="2">
        <v>7.44</v>
      </c>
    </row>
    <row r="11" spans="1:18" x14ac:dyDescent="0.25">
      <c r="A11" t="s">
        <v>51</v>
      </c>
      <c r="B11">
        <v>880</v>
      </c>
      <c r="D11">
        <v>720</v>
      </c>
      <c r="E11">
        <v>720</v>
      </c>
      <c r="F11">
        <v>1000</v>
      </c>
      <c r="G11">
        <v>880</v>
      </c>
      <c r="H11">
        <v>880</v>
      </c>
      <c r="I11">
        <v>880</v>
      </c>
      <c r="J11">
        <v>880</v>
      </c>
      <c r="K11">
        <v>880</v>
      </c>
      <c r="L11">
        <v>880</v>
      </c>
      <c r="M11">
        <v>1000</v>
      </c>
      <c r="N11">
        <v>880</v>
      </c>
      <c r="O11">
        <v>720</v>
      </c>
      <c r="P11" s="2" t="s">
        <v>3</v>
      </c>
      <c r="Q11" s="2">
        <v>3.22</v>
      </c>
      <c r="R11" s="2">
        <v>7.44</v>
      </c>
    </row>
    <row r="12" spans="1:18" x14ac:dyDescent="0.25">
      <c r="A12" t="s">
        <v>125</v>
      </c>
      <c r="B12">
        <v>880</v>
      </c>
      <c r="D12">
        <v>720</v>
      </c>
      <c r="E12">
        <v>720</v>
      </c>
      <c r="F12">
        <v>880</v>
      </c>
      <c r="G12">
        <v>1000</v>
      </c>
      <c r="H12">
        <v>880</v>
      </c>
      <c r="I12">
        <v>720</v>
      </c>
      <c r="J12">
        <v>720</v>
      </c>
      <c r="K12">
        <v>590</v>
      </c>
      <c r="L12">
        <v>720</v>
      </c>
      <c r="M12">
        <v>880</v>
      </c>
      <c r="N12">
        <v>1000</v>
      </c>
      <c r="O12">
        <v>880</v>
      </c>
      <c r="P12" s="2" t="s">
        <v>3</v>
      </c>
      <c r="Q12" s="2">
        <v>2.9</v>
      </c>
      <c r="R12" s="2">
        <v>6.98</v>
      </c>
    </row>
    <row r="13" spans="1:18" x14ac:dyDescent="0.25">
      <c r="A13" t="s">
        <v>118</v>
      </c>
      <c r="B13">
        <v>720</v>
      </c>
      <c r="D13">
        <v>590</v>
      </c>
      <c r="E13">
        <v>720</v>
      </c>
      <c r="F13">
        <v>880</v>
      </c>
      <c r="G13">
        <v>720</v>
      </c>
      <c r="H13">
        <v>880</v>
      </c>
      <c r="I13">
        <v>720</v>
      </c>
      <c r="J13">
        <v>880</v>
      </c>
      <c r="K13">
        <v>720</v>
      </c>
      <c r="L13">
        <v>720</v>
      </c>
      <c r="M13">
        <v>480</v>
      </c>
      <c r="N13">
        <v>720</v>
      </c>
      <c r="O13">
        <v>590</v>
      </c>
      <c r="P13" s="2" t="s">
        <v>3</v>
      </c>
      <c r="Q13" s="2">
        <v>3.74</v>
      </c>
      <c r="R13" s="2">
        <v>9.41</v>
      </c>
    </row>
    <row r="14" spans="1:18" x14ac:dyDescent="0.25">
      <c r="A14" t="s">
        <v>86</v>
      </c>
      <c r="B14">
        <v>590</v>
      </c>
      <c r="D14">
        <v>590</v>
      </c>
      <c r="E14">
        <v>480</v>
      </c>
      <c r="F14">
        <v>720</v>
      </c>
      <c r="G14">
        <v>720</v>
      </c>
      <c r="H14">
        <v>590</v>
      </c>
      <c r="I14">
        <v>480</v>
      </c>
      <c r="J14">
        <v>480</v>
      </c>
      <c r="K14">
        <v>480</v>
      </c>
      <c r="L14">
        <v>480</v>
      </c>
      <c r="M14">
        <v>590</v>
      </c>
      <c r="N14">
        <v>720</v>
      </c>
      <c r="O14">
        <v>590</v>
      </c>
      <c r="P14" s="2" t="s">
        <v>3</v>
      </c>
      <c r="Q14" s="2">
        <v>3.56</v>
      </c>
      <c r="R14" s="2">
        <v>10.19</v>
      </c>
    </row>
    <row r="15" spans="1:18" x14ac:dyDescent="0.25">
      <c r="A15" t="s">
        <v>92</v>
      </c>
      <c r="B15">
        <v>590</v>
      </c>
      <c r="D15">
        <v>590</v>
      </c>
      <c r="E15">
        <v>480</v>
      </c>
      <c r="F15">
        <v>720</v>
      </c>
      <c r="G15">
        <v>720</v>
      </c>
      <c r="H15">
        <v>590</v>
      </c>
      <c r="I15">
        <v>480</v>
      </c>
      <c r="J15">
        <v>480</v>
      </c>
      <c r="K15">
        <v>480</v>
      </c>
      <c r="L15">
        <v>480</v>
      </c>
      <c r="M15">
        <v>590</v>
      </c>
      <c r="N15">
        <v>720</v>
      </c>
      <c r="O15">
        <v>590</v>
      </c>
      <c r="P15" s="2" t="s">
        <v>3</v>
      </c>
      <c r="Q15" s="2">
        <v>3.56</v>
      </c>
      <c r="R15" s="2">
        <v>10.19</v>
      </c>
    </row>
    <row r="16" spans="1:18" x14ac:dyDescent="0.25">
      <c r="A16" t="s">
        <v>93</v>
      </c>
      <c r="B16">
        <v>590</v>
      </c>
      <c r="D16">
        <v>720</v>
      </c>
      <c r="E16">
        <v>590</v>
      </c>
      <c r="F16">
        <v>720</v>
      </c>
      <c r="G16">
        <v>590</v>
      </c>
      <c r="H16">
        <v>720</v>
      </c>
      <c r="I16">
        <v>480</v>
      </c>
      <c r="J16">
        <v>480</v>
      </c>
      <c r="K16">
        <v>590</v>
      </c>
      <c r="L16">
        <v>720</v>
      </c>
      <c r="M16">
        <v>590</v>
      </c>
      <c r="N16">
        <v>720</v>
      </c>
      <c r="O16">
        <v>590</v>
      </c>
      <c r="P16" s="2" t="s">
        <v>3</v>
      </c>
      <c r="Q16" s="2">
        <v>2.12</v>
      </c>
      <c r="R16" s="2">
        <v>6.87</v>
      </c>
    </row>
    <row r="17" spans="1:18" x14ac:dyDescent="0.25">
      <c r="A17" t="s">
        <v>95</v>
      </c>
      <c r="B17">
        <v>590</v>
      </c>
      <c r="D17">
        <v>720</v>
      </c>
      <c r="E17">
        <v>590</v>
      </c>
      <c r="F17">
        <v>720</v>
      </c>
      <c r="G17">
        <v>590</v>
      </c>
      <c r="H17">
        <v>720</v>
      </c>
      <c r="I17">
        <v>480</v>
      </c>
      <c r="J17">
        <v>480</v>
      </c>
      <c r="K17">
        <v>590</v>
      </c>
      <c r="L17">
        <v>720</v>
      </c>
      <c r="M17">
        <v>590</v>
      </c>
      <c r="N17">
        <v>720</v>
      </c>
      <c r="O17">
        <v>590</v>
      </c>
      <c r="P17" s="2" t="s">
        <v>3</v>
      </c>
      <c r="Q17" s="2">
        <v>2.12</v>
      </c>
      <c r="R17" s="2">
        <v>6.87</v>
      </c>
    </row>
    <row r="18" spans="1:18" x14ac:dyDescent="0.25">
      <c r="A18" t="s">
        <v>100</v>
      </c>
      <c r="B18">
        <v>590</v>
      </c>
      <c r="D18">
        <v>720</v>
      </c>
      <c r="E18">
        <v>590</v>
      </c>
      <c r="F18">
        <v>720</v>
      </c>
      <c r="G18">
        <v>590</v>
      </c>
      <c r="H18">
        <v>720</v>
      </c>
      <c r="I18">
        <v>480</v>
      </c>
      <c r="J18">
        <v>480</v>
      </c>
      <c r="K18">
        <v>590</v>
      </c>
      <c r="L18">
        <v>720</v>
      </c>
      <c r="M18">
        <v>590</v>
      </c>
      <c r="N18">
        <v>720</v>
      </c>
      <c r="O18">
        <v>590</v>
      </c>
      <c r="P18" s="2" t="s">
        <v>3</v>
      </c>
      <c r="Q18" s="2">
        <v>2.12</v>
      </c>
      <c r="R18" s="2">
        <v>6.87</v>
      </c>
    </row>
    <row r="19" spans="1:18" x14ac:dyDescent="0.25">
      <c r="A19" t="s">
        <v>130</v>
      </c>
      <c r="B19">
        <v>590</v>
      </c>
      <c r="D19">
        <v>590</v>
      </c>
      <c r="E19">
        <v>480</v>
      </c>
      <c r="F19">
        <v>720</v>
      </c>
      <c r="G19">
        <v>720</v>
      </c>
      <c r="H19">
        <v>590</v>
      </c>
      <c r="I19">
        <v>480</v>
      </c>
      <c r="J19">
        <v>480</v>
      </c>
      <c r="K19">
        <v>480</v>
      </c>
      <c r="L19">
        <v>480</v>
      </c>
      <c r="M19">
        <v>590</v>
      </c>
      <c r="N19">
        <v>720</v>
      </c>
      <c r="O19">
        <v>590</v>
      </c>
      <c r="P19" s="2" t="s">
        <v>3</v>
      </c>
      <c r="Q19" s="2">
        <v>3.56</v>
      </c>
      <c r="R19" s="2">
        <v>10.19</v>
      </c>
    </row>
    <row r="20" spans="1:18" x14ac:dyDescent="0.25">
      <c r="A20" t="s">
        <v>132</v>
      </c>
      <c r="B20">
        <v>590</v>
      </c>
      <c r="D20">
        <v>720</v>
      </c>
      <c r="E20">
        <v>590</v>
      </c>
      <c r="F20">
        <v>720</v>
      </c>
      <c r="G20">
        <v>590</v>
      </c>
      <c r="H20">
        <v>720</v>
      </c>
      <c r="I20">
        <v>480</v>
      </c>
      <c r="J20">
        <v>480</v>
      </c>
      <c r="K20">
        <v>590</v>
      </c>
      <c r="L20">
        <v>720</v>
      </c>
      <c r="M20">
        <v>590</v>
      </c>
      <c r="N20">
        <v>720</v>
      </c>
      <c r="O20">
        <v>590</v>
      </c>
      <c r="P20" s="2" t="s">
        <v>3</v>
      </c>
      <c r="Q20" s="2">
        <v>2.12</v>
      </c>
      <c r="R20" s="2">
        <v>6.87</v>
      </c>
    </row>
    <row r="21" spans="1:18" x14ac:dyDescent="0.25">
      <c r="A21" t="s">
        <v>9</v>
      </c>
      <c r="B21">
        <v>480</v>
      </c>
      <c r="D21">
        <v>480</v>
      </c>
      <c r="E21">
        <v>390</v>
      </c>
      <c r="F21">
        <v>590</v>
      </c>
      <c r="G21">
        <v>590</v>
      </c>
      <c r="H21">
        <v>590</v>
      </c>
      <c r="I21">
        <v>260</v>
      </c>
      <c r="J21">
        <v>320</v>
      </c>
      <c r="K21">
        <v>320</v>
      </c>
      <c r="L21">
        <v>260</v>
      </c>
      <c r="M21">
        <v>320</v>
      </c>
      <c r="N21">
        <v>480</v>
      </c>
      <c r="O21">
        <v>590</v>
      </c>
      <c r="P21" s="2" t="s">
        <v>3</v>
      </c>
      <c r="Q21" s="2">
        <v>4.95</v>
      </c>
      <c r="R21" s="2">
        <v>11.32</v>
      </c>
    </row>
    <row r="22" spans="1:18" x14ac:dyDescent="0.25">
      <c r="A22" t="s">
        <v>12</v>
      </c>
      <c r="B22">
        <v>480</v>
      </c>
      <c r="D22">
        <v>590</v>
      </c>
      <c r="E22">
        <v>390</v>
      </c>
      <c r="F22">
        <v>480</v>
      </c>
      <c r="G22">
        <v>480</v>
      </c>
      <c r="H22">
        <v>590</v>
      </c>
      <c r="I22">
        <v>480</v>
      </c>
      <c r="J22">
        <v>590</v>
      </c>
      <c r="K22">
        <v>480</v>
      </c>
      <c r="L22">
        <v>590</v>
      </c>
      <c r="M22">
        <v>590</v>
      </c>
      <c r="N22">
        <v>590</v>
      </c>
      <c r="O22">
        <v>480</v>
      </c>
      <c r="P22" s="2" t="s">
        <v>3</v>
      </c>
      <c r="Q22" s="2">
        <v>3.78</v>
      </c>
      <c r="R22" s="2">
        <v>8.02</v>
      </c>
    </row>
    <row r="23" spans="1:18" x14ac:dyDescent="0.25">
      <c r="A23" t="s">
        <v>28</v>
      </c>
      <c r="B23">
        <v>480</v>
      </c>
      <c r="D23">
        <v>590</v>
      </c>
      <c r="E23">
        <v>480</v>
      </c>
      <c r="F23">
        <v>590</v>
      </c>
      <c r="G23">
        <v>590</v>
      </c>
      <c r="H23">
        <v>590</v>
      </c>
      <c r="I23">
        <v>390</v>
      </c>
      <c r="J23">
        <v>390</v>
      </c>
      <c r="K23">
        <v>390</v>
      </c>
      <c r="L23">
        <v>390</v>
      </c>
      <c r="M23">
        <v>480</v>
      </c>
      <c r="N23">
        <v>590</v>
      </c>
      <c r="O23">
        <v>720</v>
      </c>
      <c r="P23" s="2" t="s">
        <v>3</v>
      </c>
      <c r="Q23" s="2">
        <v>4.42</v>
      </c>
      <c r="R23" s="2">
        <v>9.8000000000000007</v>
      </c>
    </row>
    <row r="24" spans="1:18" x14ac:dyDescent="0.25">
      <c r="A24" t="s">
        <v>49</v>
      </c>
      <c r="B24">
        <v>480</v>
      </c>
      <c r="D24">
        <v>590</v>
      </c>
      <c r="E24">
        <v>390</v>
      </c>
      <c r="F24">
        <v>480</v>
      </c>
      <c r="G24">
        <v>480</v>
      </c>
      <c r="H24">
        <v>590</v>
      </c>
      <c r="I24">
        <v>480</v>
      </c>
      <c r="J24">
        <v>590</v>
      </c>
      <c r="K24">
        <v>480</v>
      </c>
      <c r="L24">
        <v>590</v>
      </c>
      <c r="M24">
        <v>590</v>
      </c>
      <c r="N24">
        <v>590</v>
      </c>
      <c r="O24">
        <v>480</v>
      </c>
      <c r="P24" s="2" t="s">
        <v>3</v>
      </c>
      <c r="Q24" s="2">
        <v>3.78</v>
      </c>
      <c r="R24" s="2">
        <v>8.02</v>
      </c>
    </row>
    <row r="25" spans="1:18" x14ac:dyDescent="0.25">
      <c r="A25" t="s">
        <v>50</v>
      </c>
      <c r="B25">
        <v>480</v>
      </c>
      <c r="D25">
        <v>480</v>
      </c>
      <c r="E25">
        <v>480</v>
      </c>
      <c r="F25">
        <v>480</v>
      </c>
      <c r="G25">
        <v>480</v>
      </c>
      <c r="H25">
        <v>590</v>
      </c>
      <c r="I25">
        <v>480</v>
      </c>
      <c r="J25">
        <v>590</v>
      </c>
      <c r="K25">
        <v>390</v>
      </c>
      <c r="L25">
        <v>590</v>
      </c>
      <c r="M25">
        <v>480</v>
      </c>
      <c r="N25">
        <v>390</v>
      </c>
      <c r="O25">
        <v>390</v>
      </c>
      <c r="P25" s="2" t="s">
        <v>1</v>
      </c>
      <c r="Q25" s="2">
        <v>4.0599999999999996</v>
      </c>
      <c r="R25" s="2">
        <v>9.85</v>
      </c>
    </row>
    <row r="26" spans="1:18" x14ac:dyDescent="0.25">
      <c r="A26" t="s">
        <v>84</v>
      </c>
      <c r="B26">
        <v>480</v>
      </c>
      <c r="D26">
        <v>590</v>
      </c>
      <c r="E26">
        <v>480</v>
      </c>
      <c r="F26">
        <v>590</v>
      </c>
      <c r="G26">
        <v>590</v>
      </c>
      <c r="H26">
        <v>590</v>
      </c>
      <c r="I26">
        <v>390</v>
      </c>
      <c r="J26">
        <v>320</v>
      </c>
      <c r="K26">
        <v>320</v>
      </c>
      <c r="L26">
        <v>320</v>
      </c>
      <c r="M26">
        <v>590</v>
      </c>
      <c r="N26">
        <v>590</v>
      </c>
      <c r="O26">
        <v>590</v>
      </c>
      <c r="P26" s="2" t="s">
        <v>3</v>
      </c>
      <c r="Q26" s="2">
        <v>4.28</v>
      </c>
      <c r="R26" s="2">
        <v>14.59</v>
      </c>
    </row>
    <row r="27" spans="1:18" x14ac:dyDescent="0.25">
      <c r="A27" t="s">
        <v>85</v>
      </c>
      <c r="B27">
        <v>480</v>
      </c>
      <c r="D27">
        <v>590</v>
      </c>
      <c r="E27">
        <v>390</v>
      </c>
      <c r="F27">
        <v>590</v>
      </c>
      <c r="G27">
        <v>720</v>
      </c>
      <c r="H27">
        <v>720</v>
      </c>
      <c r="I27">
        <v>390</v>
      </c>
      <c r="J27">
        <v>320</v>
      </c>
      <c r="K27">
        <v>320</v>
      </c>
      <c r="L27">
        <v>320</v>
      </c>
      <c r="M27">
        <v>590</v>
      </c>
      <c r="N27">
        <v>590</v>
      </c>
      <c r="O27">
        <v>720</v>
      </c>
      <c r="P27" s="2" t="s">
        <v>3</v>
      </c>
      <c r="Q27" s="2">
        <v>5.23</v>
      </c>
      <c r="R27" s="2">
        <v>13.54</v>
      </c>
    </row>
    <row r="28" spans="1:18" x14ac:dyDescent="0.25">
      <c r="A28" t="s">
        <v>119</v>
      </c>
      <c r="B28">
        <v>480</v>
      </c>
      <c r="D28">
        <v>590</v>
      </c>
      <c r="E28">
        <v>390</v>
      </c>
      <c r="F28">
        <v>590</v>
      </c>
      <c r="G28">
        <v>720</v>
      </c>
      <c r="H28">
        <v>720</v>
      </c>
      <c r="I28">
        <v>390</v>
      </c>
      <c r="J28">
        <v>320</v>
      </c>
      <c r="K28">
        <v>320</v>
      </c>
      <c r="L28">
        <v>320</v>
      </c>
      <c r="M28">
        <v>590</v>
      </c>
      <c r="N28">
        <v>590</v>
      </c>
      <c r="O28">
        <v>720</v>
      </c>
      <c r="P28" s="2" t="s">
        <v>3</v>
      </c>
      <c r="Q28" s="2">
        <v>5.23</v>
      </c>
      <c r="R28" s="2">
        <v>13.54</v>
      </c>
    </row>
    <row r="29" spans="1:18" x14ac:dyDescent="0.25">
      <c r="A29" t="s">
        <v>136</v>
      </c>
      <c r="B29">
        <v>480</v>
      </c>
      <c r="D29">
        <v>480</v>
      </c>
      <c r="E29">
        <v>390</v>
      </c>
      <c r="F29">
        <v>590</v>
      </c>
      <c r="G29">
        <v>480</v>
      </c>
      <c r="H29">
        <v>480</v>
      </c>
      <c r="I29">
        <v>480</v>
      </c>
      <c r="J29">
        <v>480</v>
      </c>
      <c r="K29">
        <v>390</v>
      </c>
      <c r="L29">
        <v>480</v>
      </c>
      <c r="M29">
        <v>390</v>
      </c>
      <c r="N29">
        <v>390</v>
      </c>
      <c r="O29">
        <v>590</v>
      </c>
      <c r="P29" s="2" t="s">
        <v>3</v>
      </c>
      <c r="Q29" s="2">
        <v>2.04</v>
      </c>
      <c r="R29" s="2">
        <v>5.0999999999999996</v>
      </c>
    </row>
    <row r="30" spans="1:18" x14ac:dyDescent="0.25">
      <c r="A30" t="s">
        <v>137</v>
      </c>
      <c r="B30">
        <v>480</v>
      </c>
      <c r="D30">
        <v>480</v>
      </c>
      <c r="E30">
        <v>390</v>
      </c>
      <c r="F30">
        <v>590</v>
      </c>
      <c r="G30">
        <v>480</v>
      </c>
      <c r="H30">
        <v>480</v>
      </c>
      <c r="I30">
        <v>480</v>
      </c>
      <c r="J30">
        <v>480</v>
      </c>
      <c r="K30">
        <v>390</v>
      </c>
      <c r="L30">
        <v>480</v>
      </c>
      <c r="M30">
        <v>390</v>
      </c>
      <c r="N30">
        <v>390</v>
      </c>
      <c r="O30">
        <v>590</v>
      </c>
      <c r="P30" s="2" t="s">
        <v>3</v>
      </c>
      <c r="Q30" s="2">
        <v>2.04</v>
      </c>
      <c r="R30" s="2">
        <v>5.0999999999999996</v>
      </c>
    </row>
    <row r="31" spans="1:18" x14ac:dyDescent="0.25">
      <c r="A31" t="s">
        <v>149</v>
      </c>
      <c r="B31">
        <v>480</v>
      </c>
      <c r="D31">
        <v>480</v>
      </c>
      <c r="E31">
        <v>390</v>
      </c>
      <c r="F31">
        <v>590</v>
      </c>
      <c r="G31">
        <v>480</v>
      </c>
      <c r="H31">
        <v>480</v>
      </c>
      <c r="I31">
        <v>480</v>
      </c>
      <c r="J31">
        <v>480</v>
      </c>
      <c r="K31">
        <v>390</v>
      </c>
      <c r="L31">
        <v>480</v>
      </c>
      <c r="M31">
        <v>390</v>
      </c>
      <c r="N31">
        <v>390</v>
      </c>
      <c r="O31">
        <v>590</v>
      </c>
      <c r="P31" s="2" t="s">
        <v>3</v>
      </c>
      <c r="Q31" s="2">
        <v>2.04</v>
      </c>
      <c r="R31" s="2">
        <v>5.0999999999999996</v>
      </c>
    </row>
    <row r="32" spans="1:18" x14ac:dyDescent="0.25">
      <c r="A32" t="s">
        <v>10</v>
      </c>
      <c r="B32">
        <v>390</v>
      </c>
      <c r="D32">
        <v>480</v>
      </c>
      <c r="E32">
        <v>320</v>
      </c>
      <c r="F32">
        <v>480</v>
      </c>
      <c r="G32">
        <v>480</v>
      </c>
      <c r="H32">
        <v>480</v>
      </c>
      <c r="I32">
        <v>320</v>
      </c>
      <c r="J32">
        <v>260</v>
      </c>
      <c r="K32">
        <v>320</v>
      </c>
      <c r="L32">
        <v>320</v>
      </c>
      <c r="M32">
        <v>390</v>
      </c>
      <c r="N32">
        <v>390</v>
      </c>
      <c r="O32">
        <v>590</v>
      </c>
      <c r="P32" s="2" t="s">
        <v>3</v>
      </c>
      <c r="Q32" s="2">
        <v>3.61</v>
      </c>
      <c r="R32" s="2">
        <v>11.49</v>
      </c>
    </row>
    <row r="33" spans="1:18" x14ac:dyDescent="0.25">
      <c r="A33" t="s">
        <v>26</v>
      </c>
      <c r="B33">
        <v>390</v>
      </c>
      <c r="D33">
        <v>320</v>
      </c>
      <c r="E33">
        <v>260</v>
      </c>
      <c r="F33">
        <v>390</v>
      </c>
      <c r="G33">
        <v>390</v>
      </c>
      <c r="H33">
        <v>390</v>
      </c>
      <c r="I33">
        <v>390</v>
      </c>
      <c r="J33">
        <v>390</v>
      </c>
      <c r="K33">
        <v>390</v>
      </c>
      <c r="L33">
        <v>320</v>
      </c>
      <c r="M33">
        <v>260</v>
      </c>
      <c r="N33">
        <v>390</v>
      </c>
      <c r="O33">
        <v>390</v>
      </c>
      <c r="P33" s="2" t="s">
        <v>3</v>
      </c>
      <c r="Q33" s="2">
        <v>4.58</v>
      </c>
      <c r="R33" s="2">
        <v>10.029999999999999</v>
      </c>
    </row>
    <row r="34" spans="1:18" x14ac:dyDescent="0.25">
      <c r="A34" t="s">
        <v>48</v>
      </c>
      <c r="B34">
        <v>390</v>
      </c>
      <c r="D34">
        <v>480</v>
      </c>
      <c r="E34">
        <v>320</v>
      </c>
      <c r="F34">
        <v>480</v>
      </c>
      <c r="G34">
        <v>480</v>
      </c>
      <c r="H34">
        <v>480</v>
      </c>
      <c r="I34">
        <v>320</v>
      </c>
      <c r="J34">
        <v>260</v>
      </c>
      <c r="K34">
        <v>320</v>
      </c>
      <c r="L34">
        <v>320</v>
      </c>
      <c r="M34">
        <v>390</v>
      </c>
      <c r="N34">
        <v>390</v>
      </c>
      <c r="O34">
        <v>590</v>
      </c>
      <c r="P34" s="2" t="s">
        <v>3</v>
      </c>
      <c r="Q34" s="2">
        <v>3.61</v>
      </c>
      <c r="R34" s="2">
        <v>11.49</v>
      </c>
    </row>
    <row r="35" spans="1:18" x14ac:dyDescent="0.25">
      <c r="A35" t="s">
        <v>89</v>
      </c>
      <c r="B35">
        <v>390</v>
      </c>
      <c r="D35">
        <v>320</v>
      </c>
      <c r="E35">
        <v>320</v>
      </c>
      <c r="F35">
        <v>390</v>
      </c>
      <c r="G35">
        <v>480</v>
      </c>
      <c r="H35">
        <v>390</v>
      </c>
      <c r="I35">
        <v>260</v>
      </c>
      <c r="J35">
        <v>320</v>
      </c>
      <c r="K35">
        <v>260</v>
      </c>
      <c r="L35">
        <v>320</v>
      </c>
      <c r="M35">
        <v>390</v>
      </c>
      <c r="N35">
        <v>480</v>
      </c>
      <c r="O35">
        <v>390</v>
      </c>
      <c r="P35" s="2" t="s">
        <v>3</v>
      </c>
      <c r="Q35" s="2">
        <v>5.43</v>
      </c>
      <c r="R35" s="2">
        <v>13.99</v>
      </c>
    </row>
    <row r="36" spans="1:18" x14ac:dyDescent="0.25">
      <c r="A36" t="s">
        <v>116</v>
      </c>
      <c r="B36">
        <v>390</v>
      </c>
      <c r="D36">
        <v>390</v>
      </c>
      <c r="E36">
        <v>480</v>
      </c>
      <c r="F36">
        <v>480</v>
      </c>
      <c r="G36">
        <v>390</v>
      </c>
      <c r="H36">
        <v>390</v>
      </c>
      <c r="I36">
        <v>390</v>
      </c>
      <c r="J36">
        <v>320</v>
      </c>
      <c r="K36">
        <v>320</v>
      </c>
      <c r="L36">
        <v>320</v>
      </c>
      <c r="M36">
        <v>320</v>
      </c>
      <c r="N36">
        <v>390</v>
      </c>
      <c r="O36">
        <v>260</v>
      </c>
      <c r="P36" s="2" t="s">
        <v>3</v>
      </c>
      <c r="Q36" s="2">
        <v>3.18</v>
      </c>
      <c r="R36" s="2">
        <v>9.0299999999999994</v>
      </c>
    </row>
    <row r="37" spans="1:18" x14ac:dyDescent="0.25">
      <c r="A37" t="s">
        <v>81</v>
      </c>
      <c r="B37">
        <v>320</v>
      </c>
      <c r="D37">
        <v>320</v>
      </c>
      <c r="E37">
        <v>210</v>
      </c>
      <c r="F37">
        <v>390</v>
      </c>
      <c r="G37">
        <v>320</v>
      </c>
      <c r="H37">
        <v>390</v>
      </c>
      <c r="I37">
        <v>260</v>
      </c>
      <c r="J37">
        <v>210</v>
      </c>
      <c r="K37">
        <v>210</v>
      </c>
      <c r="L37">
        <v>170</v>
      </c>
      <c r="M37">
        <v>260</v>
      </c>
      <c r="N37">
        <v>390</v>
      </c>
      <c r="O37">
        <v>390</v>
      </c>
      <c r="P37" s="2" t="s">
        <v>3</v>
      </c>
      <c r="Q37" s="2">
        <v>3.95</v>
      </c>
      <c r="R37" s="2">
        <v>11.74</v>
      </c>
    </row>
    <row r="38" spans="1:18" x14ac:dyDescent="0.25">
      <c r="A38" t="s">
        <v>82</v>
      </c>
      <c r="B38">
        <v>320</v>
      </c>
      <c r="D38">
        <v>320</v>
      </c>
      <c r="E38">
        <v>260</v>
      </c>
      <c r="F38">
        <v>390</v>
      </c>
      <c r="G38">
        <v>320</v>
      </c>
      <c r="H38">
        <v>390</v>
      </c>
      <c r="I38">
        <v>320</v>
      </c>
      <c r="J38">
        <v>320</v>
      </c>
      <c r="K38">
        <v>260</v>
      </c>
      <c r="L38">
        <v>260</v>
      </c>
      <c r="M38">
        <v>320</v>
      </c>
      <c r="N38">
        <v>390</v>
      </c>
      <c r="O38">
        <v>390</v>
      </c>
      <c r="P38" s="2" t="s">
        <v>3</v>
      </c>
      <c r="Q38" s="2">
        <v>4.3099999999999996</v>
      </c>
      <c r="R38" s="2">
        <v>9.42</v>
      </c>
    </row>
    <row r="39" spans="1:18" x14ac:dyDescent="0.25">
      <c r="A39" t="s">
        <v>88</v>
      </c>
      <c r="B39">
        <v>320</v>
      </c>
      <c r="D39">
        <v>320</v>
      </c>
      <c r="E39">
        <v>210</v>
      </c>
      <c r="F39">
        <v>390</v>
      </c>
      <c r="G39">
        <v>320</v>
      </c>
      <c r="H39">
        <v>390</v>
      </c>
      <c r="I39">
        <v>260</v>
      </c>
      <c r="J39">
        <v>210</v>
      </c>
      <c r="K39">
        <v>210</v>
      </c>
      <c r="L39">
        <v>170</v>
      </c>
      <c r="M39">
        <v>260</v>
      </c>
      <c r="N39">
        <v>390</v>
      </c>
      <c r="O39">
        <v>390</v>
      </c>
      <c r="P39" s="2" t="s">
        <v>3</v>
      </c>
      <c r="Q39" s="2">
        <v>3.95</v>
      </c>
      <c r="R39" s="2">
        <v>11.74</v>
      </c>
    </row>
    <row r="40" spans="1:18" x14ac:dyDescent="0.25">
      <c r="A40" t="s">
        <v>69</v>
      </c>
      <c r="B40">
        <v>260</v>
      </c>
      <c r="D40">
        <v>210</v>
      </c>
      <c r="E40">
        <v>210</v>
      </c>
      <c r="F40">
        <v>210</v>
      </c>
      <c r="G40">
        <v>210</v>
      </c>
      <c r="H40">
        <v>320</v>
      </c>
      <c r="I40">
        <v>320</v>
      </c>
      <c r="J40">
        <v>260</v>
      </c>
      <c r="K40">
        <v>320</v>
      </c>
      <c r="L40">
        <v>390</v>
      </c>
      <c r="M40">
        <v>260</v>
      </c>
      <c r="N40">
        <v>260</v>
      </c>
      <c r="O40">
        <v>260</v>
      </c>
      <c r="P40" s="2" t="s">
        <v>3</v>
      </c>
      <c r="Q40" s="2">
        <v>2.0099999999999998</v>
      </c>
      <c r="R40" s="2">
        <v>5.64</v>
      </c>
    </row>
    <row r="41" spans="1:18" x14ac:dyDescent="0.25">
      <c r="A41" t="s">
        <v>19</v>
      </c>
      <c r="B41">
        <v>210</v>
      </c>
      <c r="D41">
        <v>260</v>
      </c>
      <c r="E41">
        <v>210</v>
      </c>
      <c r="F41">
        <v>260</v>
      </c>
      <c r="G41">
        <v>260</v>
      </c>
      <c r="H41">
        <v>260</v>
      </c>
      <c r="I41">
        <v>110</v>
      </c>
      <c r="J41">
        <v>70</v>
      </c>
      <c r="K41">
        <v>90</v>
      </c>
      <c r="L41">
        <v>90</v>
      </c>
      <c r="M41">
        <v>210</v>
      </c>
      <c r="N41">
        <v>260</v>
      </c>
      <c r="O41">
        <v>320</v>
      </c>
      <c r="P41" s="2" t="s">
        <v>3</v>
      </c>
      <c r="Q41" s="2">
        <v>1.84</v>
      </c>
      <c r="R41" s="2">
        <v>6.93</v>
      </c>
    </row>
    <row r="42" spans="1:18" x14ac:dyDescent="0.25">
      <c r="A42" t="s">
        <v>40</v>
      </c>
      <c r="B42">
        <v>210</v>
      </c>
      <c r="D42">
        <v>260</v>
      </c>
      <c r="E42">
        <v>320</v>
      </c>
      <c r="F42">
        <v>210</v>
      </c>
      <c r="G42">
        <v>260</v>
      </c>
      <c r="H42">
        <v>260</v>
      </c>
      <c r="I42">
        <v>170</v>
      </c>
      <c r="J42">
        <v>170</v>
      </c>
      <c r="K42">
        <v>140</v>
      </c>
      <c r="L42">
        <v>170</v>
      </c>
      <c r="M42">
        <v>140</v>
      </c>
      <c r="N42">
        <v>260</v>
      </c>
      <c r="O42">
        <v>320</v>
      </c>
      <c r="P42" s="2" t="s">
        <v>3</v>
      </c>
      <c r="Q42" s="2">
        <v>1.85</v>
      </c>
      <c r="R42" s="2">
        <v>5</v>
      </c>
    </row>
    <row r="43" spans="1:18" x14ac:dyDescent="0.25">
      <c r="A43" t="s">
        <v>74</v>
      </c>
      <c r="B43">
        <v>210</v>
      </c>
      <c r="D43">
        <v>140</v>
      </c>
      <c r="E43">
        <v>210</v>
      </c>
      <c r="F43">
        <v>170</v>
      </c>
      <c r="G43">
        <v>140</v>
      </c>
      <c r="H43">
        <v>210</v>
      </c>
      <c r="I43">
        <v>170</v>
      </c>
      <c r="J43">
        <v>210</v>
      </c>
      <c r="K43">
        <v>210</v>
      </c>
      <c r="L43">
        <v>140</v>
      </c>
      <c r="M43">
        <v>390</v>
      </c>
      <c r="N43">
        <v>260</v>
      </c>
      <c r="O43">
        <v>210</v>
      </c>
      <c r="P43" s="2" t="s">
        <v>3</v>
      </c>
      <c r="Q43" s="2">
        <v>3.04</v>
      </c>
      <c r="R43" s="2">
        <v>10.88</v>
      </c>
    </row>
    <row r="44" spans="1:18" x14ac:dyDescent="0.25">
      <c r="A44" t="s">
        <v>5</v>
      </c>
      <c r="B44">
        <v>170</v>
      </c>
      <c r="D44">
        <v>170</v>
      </c>
      <c r="E44">
        <v>140</v>
      </c>
      <c r="F44">
        <v>320</v>
      </c>
      <c r="G44">
        <v>260</v>
      </c>
      <c r="H44">
        <v>170</v>
      </c>
      <c r="I44">
        <v>110</v>
      </c>
      <c r="J44">
        <v>90</v>
      </c>
      <c r="K44">
        <v>90</v>
      </c>
      <c r="L44">
        <v>90</v>
      </c>
      <c r="M44">
        <v>140</v>
      </c>
      <c r="N44">
        <v>210</v>
      </c>
      <c r="O44">
        <v>260</v>
      </c>
      <c r="P44" s="2" t="s">
        <v>3</v>
      </c>
      <c r="Q44" s="2">
        <v>3.89</v>
      </c>
      <c r="R44" s="2">
        <v>8.6300000000000008</v>
      </c>
    </row>
    <row r="45" spans="1:18" x14ac:dyDescent="0.25">
      <c r="A45" t="s">
        <v>45</v>
      </c>
      <c r="B45">
        <v>170</v>
      </c>
      <c r="D45">
        <v>170</v>
      </c>
      <c r="E45">
        <v>110</v>
      </c>
      <c r="F45">
        <v>140</v>
      </c>
      <c r="G45">
        <v>140</v>
      </c>
      <c r="H45">
        <v>140</v>
      </c>
      <c r="I45">
        <v>90</v>
      </c>
      <c r="J45">
        <v>140</v>
      </c>
      <c r="K45">
        <v>90</v>
      </c>
      <c r="L45">
        <v>110</v>
      </c>
      <c r="M45">
        <v>390</v>
      </c>
      <c r="N45">
        <v>260</v>
      </c>
      <c r="O45">
        <v>170</v>
      </c>
      <c r="P45" s="2" t="s">
        <v>3</v>
      </c>
      <c r="Q45" s="2">
        <v>5.18</v>
      </c>
      <c r="R45" s="2">
        <v>11.53</v>
      </c>
    </row>
    <row r="46" spans="1:18" x14ac:dyDescent="0.25">
      <c r="A46" t="s">
        <v>53</v>
      </c>
      <c r="B46">
        <v>170</v>
      </c>
      <c r="D46">
        <v>320</v>
      </c>
      <c r="E46">
        <v>260</v>
      </c>
      <c r="F46">
        <v>210</v>
      </c>
      <c r="G46">
        <v>170</v>
      </c>
      <c r="H46">
        <v>110</v>
      </c>
      <c r="I46">
        <v>140</v>
      </c>
      <c r="J46">
        <v>70</v>
      </c>
      <c r="K46">
        <v>70</v>
      </c>
      <c r="L46">
        <v>50</v>
      </c>
      <c r="M46">
        <v>170</v>
      </c>
      <c r="N46">
        <v>390</v>
      </c>
      <c r="O46">
        <v>170</v>
      </c>
      <c r="P46" s="2" t="s">
        <v>1</v>
      </c>
      <c r="Q46" s="2">
        <v>0.43</v>
      </c>
      <c r="R46" s="2">
        <v>2.31</v>
      </c>
    </row>
    <row r="47" spans="1:18" x14ac:dyDescent="0.25">
      <c r="A47" t="s">
        <v>109</v>
      </c>
      <c r="B47">
        <v>170</v>
      </c>
      <c r="D47">
        <v>170</v>
      </c>
      <c r="E47">
        <v>110</v>
      </c>
      <c r="F47">
        <v>260</v>
      </c>
      <c r="G47">
        <v>320</v>
      </c>
      <c r="H47">
        <v>260</v>
      </c>
      <c r="I47">
        <v>110</v>
      </c>
      <c r="J47">
        <v>110</v>
      </c>
      <c r="K47">
        <v>110</v>
      </c>
      <c r="L47">
        <v>140</v>
      </c>
      <c r="M47">
        <v>170</v>
      </c>
      <c r="N47">
        <v>170</v>
      </c>
      <c r="O47">
        <v>140</v>
      </c>
      <c r="P47" s="2" t="s">
        <v>3</v>
      </c>
      <c r="Q47" s="2">
        <v>3.68</v>
      </c>
      <c r="R47" s="2">
        <v>13.11</v>
      </c>
    </row>
    <row r="48" spans="1:18" x14ac:dyDescent="0.25">
      <c r="A48" t="s">
        <v>110</v>
      </c>
      <c r="B48">
        <v>170</v>
      </c>
      <c r="D48">
        <v>170</v>
      </c>
      <c r="E48">
        <v>110</v>
      </c>
      <c r="F48">
        <v>260</v>
      </c>
      <c r="G48">
        <v>320</v>
      </c>
      <c r="H48">
        <v>260</v>
      </c>
      <c r="I48">
        <v>110</v>
      </c>
      <c r="J48">
        <v>110</v>
      </c>
      <c r="K48">
        <v>110</v>
      </c>
      <c r="L48">
        <v>140</v>
      </c>
      <c r="M48">
        <v>170</v>
      </c>
      <c r="N48">
        <v>170</v>
      </c>
      <c r="O48">
        <v>140</v>
      </c>
      <c r="P48" s="2" t="s">
        <v>3</v>
      </c>
      <c r="Q48" s="2">
        <v>3.68</v>
      </c>
      <c r="R48" s="2">
        <v>13.11</v>
      </c>
    </row>
    <row r="49" spans="1:18" x14ac:dyDescent="0.25">
      <c r="A49" t="s">
        <v>97</v>
      </c>
      <c r="B49">
        <v>140</v>
      </c>
      <c r="D49">
        <v>170</v>
      </c>
      <c r="E49">
        <v>140</v>
      </c>
      <c r="F49">
        <v>210</v>
      </c>
      <c r="G49">
        <v>210</v>
      </c>
      <c r="H49">
        <v>170</v>
      </c>
      <c r="I49">
        <v>90</v>
      </c>
      <c r="J49">
        <v>90</v>
      </c>
      <c r="K49">
        <v>70</v>
      </c>
      <c r="L49">
        <v>110</v>
      </c>
      <c r="M49">
        <v>210</v>
      </c>
      <c r="N49">
        <v>170</v>
      </c>
      <c r="O49">
        <v>110</v>
      </c>
      <c r="P49" s="2" t="s">
        <v>3</v>
      </c>
      <c r="Q49" s="2">
        <v>4.1100000000000003</v>
      </c>
      <c r="R49" s="2">
        <v>8.65</v>
      </c>
    </row>
    <row r="50" spans="1:18" x14ac:dyDescent="0.25">
      <c r="A50" t="s">
        <v>148</v>
      </c>
      <c r="B50">
        <v>140</v>
      </c>
      <c r="D50">
        <v>70</v>
      </c>
      <c r="E50">
        <v>70</v>
      </c>
      <c r="F50">
        <v>170</v>
      </c>
      <c r="G50">
        <v>390</v>
      </c>
      <c r="H50">
        <v>210</v>
      </c>
      <c r="I50">
        <v>260</v>
      </c>
      <c r="J50">
        <v>70</v>
      </c>
      <c r="K50">
        <v>110</v>
      </c>
      <c r="L50">
        <v>110</v>
      </c>
      <c r="M50">
        <v>110</v>
      </c>
      <c r="N50">
        <v>90</v>
      </c>
      <c r="O50">
        <v>90</v>
      </c>
      <c r="P50" s="2" t="s">
        <v>3</v>
      </c>
      <c r="Q50" s="2">
        <v>3.08</v>
      </c>
      <c r="R50" s="2">
        <v>6.31</v>
      </c>
    </row>
    <row r="51" spans="1:18" x14ac:dyDescent="0.25">
      <c r="A51" t="s">
        <v>27</v>
      </c>
      <c r="B51">
        <v>110</v>
      </c>
      <c r="D51">
        <v>50</v>
      </c>
      <c r="E51">
        <v>90</v>
      </c>
      <c r="F51">
        <v>140</v>
      </c>
      <c r="G51">
        <v>110</v>
      </c>
      <c r="H51">
        <v>110</v>
      </c>
      <c r="I51">
        <v>140</v>
      </c>
      <c r="J51">
        <v>140</v>
      </c>
      <c r="K51">
        <v>140</v>
      </c>
      <c r="L51">
        <v>140</v>
      </c>
      <c r="M51">
        <v>90</v>
      </c>
      <c r="N51">
        <v>110</v>
      </c>
      <c r="O51">
        <v>70</v>
      </c>
      <c r="P51" s="2" t="s">
        <v>3</v>
      </c>
      <c r="Q51" s="2">
        <v>4.3899999999999997</v>
      </c>
      <c r="R51" s="2">
        <v>10.7</v>
      </c>
    </row>
    <row r="52" spans="1:18" x14ac:dyDescent="0.25">
      <c r="A52" t="s">
        <v>66</v>
      </c>
      <c r="B52">
        <v>110</v>
      </c>
      <c r="D52">
        <v>70</v>
      </c>
      <c r="E52">
        <v>50</v>
      </c>
      <c r="F52">
        <v>70</v>
      </c>
      <c r="G52">
        <v>50</v>
      </c>
      <c r="H52">
        <v>90</v>
      </c>
      <c r="I52">
        <v>110</v>
      </c>
      <c r="J52">
        <v>140</v>
      </c>
      <c r="K52">
        <v>110</v>
      </c>
      <c r="L52">
        <v>110</v>
      </c>
      <c r="M52">
        <v>170</v>
      </c>
      <c r="N52">
        <v>170</v>
      </c>
      <c r="O52">
        <v>70</v>
      </c>
      <c r="P52" s="2" t="s">
        <v>3</v>
      </c>
      <c r="Q52" s="2">
        <v>3.04</v>
      </c>
      <c r="R52" s="2">
        <v>5.13</v>
      </c>
    </row>
    <row r="53" spans="1:18" x14ac:dyDescent="0.25">
      <c r="A53" t="s">
        <v>68</v>
      </c>
      <c r="B53">
        <v>110</v>
      </c>
      <c r="D53">
        <v>90</v>
      </c>
      <c r="E53">
        <v>30</v>
      </c>
      <c r="F53">
        <v>50</v>
      </c>
      <c r="G53">
        <v>70</v>
      </c>
      <c r="H53">
        <v>110</v>
      </c>
      <c r="I53">
        <v>90</v>
      </c>
      <c r="J53">
        <v>110</v>
      </c>
      <c r="K53">
        <v>170</v>
      </c>
      <c r="L53">
        <v>140</v>
      </c>
      <c r="M53">
        <v>210</v>
      </c>
      <c r="N53">
        <v>210</v>
      </c>
      <c r="O53">
        <v>70</v>
      </c>
      <c r="P53" s="2" t="s">
        <v>3</v>
      </c>
      <c r="Q53" s="2"/>
      <c r="R53" s="2"/>
    </row>
    <row r="54" spans="1:18" x14ac:dyDescent="0.25">
      <c r="A54" t="s">
        <v>76</v>
      </c>
      <c r="B54">
        <v>110</v>
      </c>
      <c r="D54">
        <v>170</v>
      </c>
      <c r="E54">
        <v>110</v>
      </c>
      <c r="F54">
        <v>210</v>
      </c>
      <c r="G54">
        <v>170</v>
      </c>
      <c r="H54">
        <v>140</v>
      </c>
      <c r="I54">
        <v>90</v>
      </c>
      <c r="J54">
        <v>40</v>
      </c>
      <c r="K54">
        <v>50</v>
      </c>
      <c r="L54">
        <v>70</v>
      </c>
      <c r="M54">
        <v>110</v>
      </c>
      <c r="N54">
        <v>170</v>
      </c>
      <c r="O54">
        <v>70</v>
      </c>
      <c r="P54" s="2" t="s">
        <v>3</v>
      </c>
      <c r="Q54" s="2">
        <v>4.49</v>
      </c>
      <c r="R54" s="2">
        <v>13.51</v>
      </c>
    </row>
    <row r="55" spans="1:18" x14ac:dyDescent="0.25">
      <c r="A55" t="s">
        <v>7</v>
      </c>
      <c r="B55">
        <v>90</v>
      </c>
      <c r="D55">
        <v>70</v>
      </c>
      <c r="E55">
        <v>110</v>
      </c>
      <c r="F55">
        <v>110</v>
      </c>
      <c r="G55">
        <v>110</v>
      </c>
      <c r="H55">
        <v>50</v>
      </c>
      <c r="I55">
        <v>90</v>
      </c>
      <c r="J55">
        <v>30</v>
      </c>
      <c r="K55">
        <v>30</v>
      </c>
      <c r="L55">
        <v>20</v>
      </c>
      <c r="M55">
        <v>110</v>
      </c>
      <c r="N55">
        <v>110</v>
      </c>
      <c r="O55">
        <v>170</v>
      </c>
      <c r="P55" s="2" t="s">
        <v>3</v>
      </c>
      <c r="Q55" s="2">
        <v>6.03</v>
      </c>
      <c r="R55" s="2">
        <v>9.75</v>
      </c>
    </row>
    <row r="56" spans="1:18" x14ac:dyDescent="0.25">
      <c r="A56" t="s">
        <v>35</v>
      </c>
      <c r="B56">
        <v>90</v>
      </c>
      <c r="D56">
        <v>90</v>
      </c>
      <c r="E56">
        <v>70</v>
      </c>
      <c r="F56">
        <v>90</v>
      </c>
      <c r="G56">
        <v>90</v>
      </c>
      <c r="H56">
        <v>90</v>
      </c>
      <c r="I56">
        <v>90</v>
      </c>
      <c r="J56">
        <v>70</v>
      </c>
      <c r="K56">
        <v>70</v>
      </c>
      <c r="L56">
        <v>90</v>
      </c>
      <c r="M56">
        <v>140</v>
      </c>
      <c r="N56">
        <v>90</v>
      </c>
      <c r="O56">
        <v>70</v>
      </c>
      <c r="P56" s="2" t="s">
        <v>3</v>
      </c>
      <c r="Q56" s="2">
        <v>2.89</v>
      </c>
      <c r="R56" s="2">
        <v>6.8</v>
      </c>
    </row>
    <row r="57" spans="1:18" x14ac:dyDescent="0.25">
      <c r="A57" t="s">
        <v>52</v>
      </c>
      <c r="B57">
        <v>90</v>
      </c>
      <c r="D57">
        <v>70</v>
      </c>
      <c r="E57">
        <v>70</v>
      </c>
      <c r="F57">
        <v>90</v>
      </c>
      <c r="G57">
        <v>70</v>
      </c>
      <c r="H57">
        <v>70</v>
      </c>
      <c r="I57">
        <v>90</v>
      </c>
      <c r="J57">
        <v>110</v>
      </c>
      <c r="K57">
        <v>140</v>
      </c>
      <c r="L57">
        <v>140</v>
      </c>
      <c r="M57">
        <v>140</v>
      </c>
      <c r="N57">
        <v>110</v>
      </c>
      <c r="O57">
        <v>70</v>
      </c>
      <c r="P57" s="2" t="s">
        <v>3</v>
      </c>
      <c r="Q57" s="2">
        <v>2.14</v>
      </c>
      <c r="R57" s="2">
        <v>9.92</v>
      </c>
    </row>
    <row r="58" spans="1:18" x14ac:dyDescent="0.25">
      <c r="A58" t="s">
        <v>131</v>
      </c>
      <c r="B58">
        <v>90</v>
      </c>
      <c r="D58">
        <v>70</v>
      </c>
      <c r="E58">
        <v>70</v>
      </c>
      <c r="F58">
        <v>90</v>
      </c>
      <c r="G58">
        <v>110</v>
      </c>
      <c r="H58">
        <v>110</v>
      </c>
      <c r="I58">
        <v>70</v>
      </c>
      <c r="J58">
        <v>90</v>
      </c>
      <c r="K58">
        <v>90</v>
      </c>
      <c r="L58">
        <v>110</v>
      </c>
      <c r="M58">
        <v>110</v>
      </c>
      <c r="N58">
        <v>110</v>
      </c>
      <c r="O58">
        <v>90</v>
      </c>
      <c r="P58" s="2" t="s">
        <v>3</v>
      </c>
      <c r="Q58" s="2">
        <v>3.3</v>
      </c>
      <c r="R58" s="2">
        <v>6.11</v>
      </c>
    </row>
    <row r="59" spans="1:18" x14ac:dyDescent="0.25">
      <c r="A59" t="s">
        <v>140</v>
      </c>
      <c r="B59">
        <v>90</v>
      </c>
      <c r="D59">
        <v>50</v>
      </c>
      <c r="E59">
        <v>40</v>
      </c>
      <c r="F59">
        <v>90</v>
      </c>
      <c r="G59">
        <v>70</v>
      </c>
      <c r="H59">
        <v>90</v>
      </c>
      <c r="I59">
        <v>140</v>
      </c>
      <c r="J59">
        <v>70</v>
      </c>
      <c r="K59">
        <v>50</v>
      </c>
      <c r="L59">
        <v>70</v>
      </c>
      <c r="M59">
        <v>70</v>
      </c>
      <c r="N59">
        <v>50</v>
      </c>
      <c r="O59">
        <v>140</v>
      </c>
      <c r="P59" s="2" t="s">
        <v>3</v>
      </c>
      <c r="Q59" s="2"/>
      <c r="R59" s="2"/>
    </row>
    <row r="60" spans="1:18" x14ac:dyDescent="0.25">
      <c r="A60" t="s">
        <v>8</v>
      </c>
      <c r="B60">
        <v>70</v>
      </c>
      <c r="D60">
        <v>110</v>
      </c>
      <c r="E60">
        <v>70</v>
      </c>
      <c r="F60">
        <v>140</v>
      </c>
      <c r="G60">
        <v>140</v>
      </c>
      <c r="H60">
        <v>90</v>
      </c>
      <c r="I60">
        <v>10</v>
      </c>
      <c r="J60">
        <v>10</v>
      </c>
      <c r="K60">
        <v>0</v>
      </c>
      <c r="L60">
        <v>0</v>
      </c>
      <c r="M60">
        <v>40</v>
      </c>
      <c r="N60">
        <v>90</v>
      </c>
      <c r="O60">
        <v>40</v>
      </c>
      <c r="P60" s="2"/>
      <c r="Q60" s="2"/>
      <c r="R60" s="2"/>
    </row>
    <row r="61" spans="1:18" x14ac:dyDescent="0.25">
      <c r="A61" t="s">
        <v>61</v>
      </c>
      <c r="B61">
        <v>70</v>
      </c>
      <c r="D61">
        <v>90</v>
      </c>
      <c r="E61">
        <v>50</v>
      </c>
      <c r="F61">
        <v>70</v>
      </c>
      <c r="G61">
        <v>40</v>
      </c>
      <c r="H61">
        <v>70</v>
      </c>
      <c r="I61">
        <v>50</v>
      </c>
      <c r="J61">
        <v>50</v>
      </c>
      <c r="K61">
        <v>40</v>
      </c>
      <c r="L61">
        <v>50</v>
      </c>
      <c r="M61">
        <v>90</v>
      </c>
      <c r="N61">
        <v>70</v>
      </c>
      <c r="O61">
        <v>70</v>
      </c>
      <c r="P61" s="2" t="s">
        <v>3</v>
      </c>
      <c r="Q61" s="2">
        <v>1.83</v>
      </c>
      <c r="R61" s="2">
        <v>5.68</v>
      </c>
    </row>
    <row r="62" spans="1:18" x14ac:dyDescent="0.25">
      <c r="A62" t="s">
        <v>78</v>
      </c>
      <c r="B62">
        <v>70</v>
      </c>
      <c r="D62">
        <v>110</v>
      </c>
      <c r="E62">
        <v>140</v>
      </c>
      <c r="F62">
        <v>140</v>
      </c>
      <c r="G62">
        <v>110</v>
      </c>
      <c r="H62">
        <v>70</v>
      </c>
      <c r="I62">
        <v>30</v>
      </c>
      <c r="J62">
        <v>30</v>
      </c>
      <c r="K62">
        <v>40</v>
      </c>
      <c r="L62">
        <v>20</v>
      </c>
      <c r="M62">
        <v>30</v>
      </c>
      <c r="N62">
        <v>50</v>
      </c>
      <c r="O62">
        <v>30</v>
      </c>
      <c r="P62" s="2" t="s">
        <v>3</v>
      </c>
      <c r="Q62" s="2">
        <v>5.19</v>
      </c>
      <c r="R62" s="2">
        <v>16.34</v>
      </c>
    </row>
    <row r="63" spans="1:18" x14ac:dyDescent="0.25">
      <c r="A63" t="s">
        <v>94</v>
      </c>
      <c r="B63">
        <v>70</v>
      </c>
      <c r="D63">
        <v>40</v>
      </c>
      <c r="E63">
        <v>40</v>
      </c>
      <c r="F63">
        <v>50</v>
      </c>
      <c r="G63">
        <v>50</v>
      </c>
      <c r="H63">
        <v>70</v>
      </c>
      <c r="I63">
        <v>30</v>
      </c>
      <c r="J63">
        <v>90</v>
      </c>
      <c r="K63">
        <v>140</v>
      </c>
      <c r="L63">
        <v>210</v>
      </c>
      <c r="M63">
        <v>70</v>
      </c>
      <c r="N63">
        <v>50</v>
      </c>
      <c r="O63">
        <v>30</v>
      </c>
      <c r="P63" s="2" t="s">
        <v>3</v>
      </c>
      <c r="Q63" s="2">
        <v>2.31</v>
      </c>
      <c r="R63" s="2">
        <v>8.8000000000000007</v>
      </c>
    </row>
    <row r="64" spans="1:18" x14ac:dyDescent="0.25">
      <c r="A64" t="s">
        <v>96</v>
      </c>
      <c r="B64">
        <v>70</v>
      </c>
      <c r="D64">
        <v>40</v>
      </c>
      <c r="E64">
        <v>40</v>
      </c>
      <c r="F64">
        <v>50</v>
      </c>
      <c r="G64">
        <v>50</v>
      </c>
      <c r="H64">
        <v>70</v>
      </c>
      <c r="I64">
        <v>30</v>
      </c>
      <c r="J64">
        <v>90</v>
      </c>
      <c r="K64">
        <v>140</v>
      </c>
      <c r="L64">
        <v>210</v>
      </c>
      <c r="M64">
        <v>70</v>
      </c>
      <c r="N64">
        <v>50</v>
      </c>
      <c r="O64">
        <v>30</v>
      </c>
      <c r="P64" s="2" t="s">
        <v>3</v>
      </c>
      <c r="Q64" s="2">
        <v>2.31</v>
      </c>
      <c r="R64" s="2">
        <v>8.8000000000000007</v>
      </c>
    </row>
    <row r="65" spans="1:18" x14ac:dyDescent="0.25">
      <c r="A65" t="s">
        <v>99</v>
      </c>
      <c r="B65">
        <v>70</v>
      </c>
      <c r="D65">
        <v>40</v>
      </c>
      <c r="E65">
        <v>40</v>
      </c>
      <c r="F65">
        <v>50</v>
      </c>
      <c r="G65">
        <v>50</v>
      </c>
      <c r="H65">
        <v>70</v>
      </c>
      <c r="I65">
        <v>30</v>
      </c>
      <c r="J65">
        <v>90</v>
      </c>
      <c r="K65">
        <v>140</v>
      </c>
      <c r="L65">
        <v>210</v>
      </c>
      <c r="M65">
        <v>70</v>
      </c>
      <c r="N65">
        <v>50</v>
      </c>
      <c r="O65">
        <v>30</v>
      </c>
      <c r="P65" s="2" t="s">
        <v>3</v>
      </c>
      <c r="Q65" s="2">
        <v>2.31</v>
      </c>
      <c r="R65" s="2">
        <v>8.8000000000000007</v>
      </c>
    </row>
    <row r="66" spans="1:18" x14ac:dyDescent="0.25">
      <c r="A66" t="s">
        <v>143</v>
      </c>
      <c r="B66">
        <v>70</v>
      </c>
      <c r="D66">
        <v>90</v>
      </c>
      <c r="E66">
        <v>50</v>
      </c>
      <c r="F66">
        <v>90</v>
      </c>
      <c r="G66">
        <v>70</v>
      </c>
      <c r="H66">
        <v>70</v>
      </c>
      <c r="I66">
        <v>90</v>
      </c>
      <c r="J66">
        <v>70</v>
      </c>
      <c r="K66">
        <v>40</v>
      </c>
      <c r="L66">
        <v>50</v>
      </c>
      <c r="M66">
        <v>110</v>
      </c>
      <c r="N66">
        <v>90</v>
      </c>
      <c r="O66">
        <v>70</v>
      </c>
      <c r="P66" s="2" t="s">
        <v>3</v>
      </c>
      <c r="Q66" s="2">
        <v>3.47</v>
      </c>
      <c r="R66" s="2">
        <v>8.7200000000000006</v>
      </c>
    </row>
    <row r="67" spans="1:18" x14ac:dyDescent="0.25">
      <c r="A67" t="s">
        <v>147</v>
      </c>
      <c r="B67">
        <v>70</v>
      </c>
      <c r="D67">
        <v>70</v>
      </c>
      <c r="E67">
        <v>20</v>
      </c>
      <c r="F67">
        <v>40</v>
      </c>
      <c r="G67">
        <v>40</v>
      </c>
      <c r="H67">
        <v>50</v>
      </c>
      <c r="I67">
        <v>50</v>
      </c>
      <c r="J67">
        <v>30</v>
      </c>
      <c r="K67">
        <v>40</v>
      </c>
      <c r="L67">
        <v>30</v>
      </c>
      <c r="M67">
        <v>70</v>
      </c>
      <c r="N67">
        <v>50</v>
      </c>
      <c r="O67">
        <v>210</v>
      </c>
      <c r="P67" s="2" t="s">
        <v>3</v>
      </c>
      <c r="Q67" s="2">
        <v>2.4900000000000002</v>
      </c>
      <c r="R67" s="2">
        <v>7.01</v>
      </c>
    </row>
    <row r="68" spans="1:18" x14ac:dyDescent="0.25">
      <c r="A68" t="s">
        <v>46</v>
      </c>
      <c r="B68">
        <v>50</v>
      </c>
      <c r="D68">
        <v>30</v>
      </c>
      <c r="E68">
        <v>30</v>
      </c>
      <c r="F68">
        <v>30</v>
      </c>
      <c r="G68">
        <v>20</v>
      </c>
      <c r="H68">
        <v>110</v>
      </c>
      <c r="I68">
        <v>90</v>
      </c>
      <c r="J68">
        <v>70</v>
      </c>
      <c r="K68">
        <v>70</v>
      </c>
      <c r="L68">
        <v>20</v>
      </c>
      <c r="M68">
        <v>50</v>
      </c>
      <c r="N68">
        <v>70</v>
      </c>
      <c r="O68">
        <v>70</v>
      </c>
      <c r="P68" s="2" t="s">
        <v>1</v>
      </c>
      <c r="Q68" s="2">
        <v>5.25</v>
      </c>
      <c r="R68" s="2">
        <v>12.36</v>
      </c>
    </row>
    <row r="69" spans="1:18" x14ac:dyDescent="0.25">
      <c r="A69" t="s">
        <v>114</v>
      </c>
      <c r="B69">
        <v>50</v>
      </c>
      <c r="D69">
        <v>90</v>
      </c>
      <c r="E69">
        <v>20</v>
      </c>
      <c r="F69">
        <v>30</v>
      </c>
      <c r="G69">
        <v>70</v>
      </c>
      <c r="H69">
        <v>90</v>
      </c>
      <c r="I69">
        <v>50</v>
      </c>
      <c r="J69">
        <v>40</v>
      </c>
      <c r="K69">
        <v>10</v>
      </c>
      <c r="L69">
        <v>40</v>
      </c>
      <c r="M69">
        <v>90</v>
      </c>
      <c r="N69">
        <v>70</v>
      </c>
      <c r="O69">
        <v>110</v>
      </c>
      <c r="P69" s="2" t="s">
        <v>3</v>
      </c>
      <c r="Q69" s="2"/>
      <c r="R69" s="2"/>
    </row>
    <row r="70" spans="1:18" x14ac:dyDescent="0.25">
      <c r="A70" t="s">
        <v>135</v>
      </c>
      <c r="B70">
        <v>50</v>
      </c>
      <c r="D70">
        <v>40</v>
      </c>
      <c r="E70">
        <v>30</v>
      </c>
      <c r="F70">
        <v>110</v>
      </c>
      <c r="G70">
        <v>40</v>
      </c>
      <c r="H70">
        <v>40</v>
      </c>
      <c r="I70">
        <v>40</v>
      </c>
      <c r="J70">
        <v>40</v>
      </c>
      <c r="K70">
        <v>30</v>
      </c>
      <c r="L70">
        <v>50</v>
      </c>
      <c r="M70">
        <v>40</v>
      </c>
      <c r="N70">
        <v>40</v>
      </c>
      <c r="O70">
        <v>40</v>
      </c>
      <c r="P70" s="2" t="s">
        <v>3</v>
      </c>
      <c r="Q70" s="2">
        <v>0.56000000000000005</v>
      </c>
      <c r="R70" s="2">
        <v>2.5099999999999998</v>
      </c>
    </row>
    <row r="71" spans="1:18" x14ac:dyDescent="0.25">
      <c r="A71" t="s">
        <v>142</v>
      </c>
      <c r="B71">
        <v>50</v>
      </c>
      <c r="D71">
        <v>40</v>
      </c>
      <c r="E71">
        <v>90</v>
      </c>
      <c r="F71">
        <v>50</v>
      </c>
      <c r="G71">
        <v>40</v>
      </c>
      <c r="H71">
        <v>50</v>
      </c>
      <c r="I71">
        <v>70</v>
      </c>
      <c r="J71">
        <v>50</v>
      </c>
      <c r="K71">
        <v>110</v>
      </c>
      <c r="L71">
        <v>40</v>
      </c>
      <c r="M71">
        <v>20</v>
      </c>
      <c r="N71">
        <v>10</v>
      </c>
      <c r="O71">
        <v>10</v>
      </c>
      <c r="P71" s="2" t="s">
        <v>3</v>
      </c>
      <c r="Q71" s="2">
        <v>2.4900000000000002</v>
      </c>
      <c r="R71" s="2">
        <v>5.53</v>
      </c>
    </row>
    <row r="72" spans="1:18" x14ac:dyDescent="0.25">
      <c r="A72" t="s">
        <v>144</v>
      </c>
      <c r="B72">
        <v>50</v>
      </c>
      <c r="D72">
        <v>70</v>
      </c>
      <c r="E72">
        <v>30</v>
      </c>
      <c r="F72">
        <v>70</v>
      </c>
      <c r="G72">
        <v>40</v>
      </c>
      <c r="H72">
        <v>70</v>
      </c>
      <c r="I72">
        <v>70</v>
      </c>
      <c r="J72">
        <v>50</v>
      </c>
      <c r="K72">
        <v>20</v>
      </c>
      <c r="L72">
        <v>50</v>
      </c>
      <c r="M72">
        <v>70</v>
      </c>
      <c r="N72">
        <v>70</v>
      </c>
      <c r="O72">
        <v>70</v>
      </c>
      <c r="P72" s="2" t="s">
        <v>3</v>
      </c>
      <c r="Q72" s="2"/>
      <c r="R72" s="2"/>
    </row>
    <row r="73" spans="1:18" x14ac:dyDescent="0.25">
      <c r="A73" t="s">
        <v>11</v>
      </c>
      <c r="B73">
        <v>40</v>
      </c>
      <c r="D73">
        <v>50</v>
      </c>
      <c r="E73">
        <v>40</v>
      </c>
      <c r="F73">
        <v>90</v>
      </c>
      <c r="G73">
        <v>40</v>
      </c>
      <c r="H73">
        <v>30</v>
      </c>
      <c r="I73">
        <v>30</v>
      </c>
      <c r="J73">
        <v>10</v>
      </c>
      <c r="K73">
        <v>10</v>
      </c>
      <c r="L73">
        <v>10</v>
      </c>
      <c r="M73">
        <v>40</v>
      </c>
      <c r="N73">
        <v>30</v>
      </c>
      <c r="O73">
        <v>110</v>
      </c>
      <c r="P73" s="2" t="s">
        <v>3</v>
      </c>
      <c r="Q73" s="2"/>
      <c r="R73" s="2"/>
    </row>
    <row r="74" spans="1:18" x14ac:dyDescent="0.25">
      <c r="A74" t="s">
        <v>21</v>
      </c>
      <c r="B74">
        <v>40</v>
      </c>
      <c r="D74">
        <v>10</v>
      </c>
      <c r="E74">
        <v>10</v>
      </c>
      <c r="F74">
        <v>20</v>
      </c>
      <c r="G74">
        <v>30</v>
      </c>
      <c r="H74">
        <v>70</v>
      </c>
      <c r="I74">
        <v>50</v>
      </c>
      <c r="J74">
        <v>50</v>
      </c>
      <c r="K74">
        <v>40</v>
      </c>
      <c r="L74">
        <v>40</v>
      </c>
      <c r="M74">
        <v>10</v>
      </c>
      <c r="N74">
        <v>10</v>
      </c>
      <c r="O74">
        <v>90</v>
      </c>
      <c r="P74" s="2" t="s">
        <v>3</v>
      </c>
      <c r="Q74" s="2"/>
      <c r="R74" s="2"/>
    </row>
    <row r="75" spans="1:18" x14ac:dyDescent="0.25">
      <c r="A75" t="s">
        <v>25</v>
      </c>
      <c r="B75">
        <v>40</v>
      </c>
      <c r="D75">
        <v>20</v>
      </c>
      <c r="E75">
        <v>10</v>
      </c>
      <c r="F75">
        <v>20</v>
      </c>
      <c r="G75">
        <v>40</v>
      </c>
      <c r="H75">
        <v>90</v>
      </c>
      <c r="I75">
        <v>90</v>
      </c>
      <c r="J75">
        <v>70</v>
      </c>
      <c r="K75">
        <v>50</v>
      </c>
      <c r="L75">
        <v>50</v>
      </c>
      <c r="M75">
        <v>20</v>
      </c>
      <c r="N75">
        <v>20</v>
      </c>
      <c r="O75">
        <v>10</v>
      </c>
      <c r="P75" s="2" t="s">
        <v>3</v>
      </c>
      <c r="Q75" s="2">
        <v>6.55</v>
      </c>
      <c r="R75" s="2">
        <v>12.64</v>
      </c>
    </row>
    <row r="76" spans="1:18" x14ac:dyDescent="0.25">
      <c r="A76" t="s">
        <v>43</v>
      </c>
      <c r="B76">
        <v>40</v>
      </c>
      <c r="D76">
        <v>50</v>
      </c>
      <c r="E76">
        <v>50</v>
      </c>
      <c r="F76">
        <v>50</v>
      </c>
      <c r="G76">
        <v>40</v>
      </c>
      <c r="H76">
        <v>40</v>
      </c>
      <c r="I76">
        <v>20</v>
      </c>
      <c r="J76">
        <v>20</v>
      </c>
      <c r="K76">
        <v>20</v>
      </c>
      <c r="L76">
        <v>10</v>
      </c>
      <c r="M76">
        <v>50</v>
      </c>
      <c r="N76">
        <v>50</v>
      </c>
      <c r="O76">
        <v>40</v>
      </c>
      <c r="P76" s="2" t="s">
        <v>3</v>
      </c>
      <c r="Q76" s="2"/>
      <c r="R76" s="2"/>
    </row>
    <row r="77" spans="1:18" x14ac:dyDescent="0.25">
      <c r="A77" t="s">
        <v>55</v>
      </c>
      <c r="B77">
        <v>40</v>
      </c>
      <c r="D77">
        <v>50</v>
      </c>
      <c r="E77">
        <v>20</v>
      </c>
      <c r="F77">
        <v>30</v>
      </c>
      <c r="G77">
        <v>30</v>
      </c>
      <c r="H77">
        <v>30</v>
      </c>
      <c r="I77">
        <v>30</v>
      </c>
      <c r="J77">
        <v>30</v>
      </c>
      <c r="K77">
        <v>20</v>
      </c>
      <c r="L77">
        <v>30</v>
      </c>
      <c r="M77">
        <v>110</v>
      </c>
      <c r="N77">
        <v>140</v>
      </c>
      <c r="O77">
        <v>20</v>
      </c>
      <c r="P77" s="2" t="s">
        <v>3</v>
      </c>
      <c r="Q77" s="2"/>
      <c r="R77" s="2"/>
    </row>
    <row r="78" spans="1:18" x14ac:dyDescent="0.25">
      <c r="A78" t="s">
        <v>58</v>
      </c>
      <c r="B78">
        <v>40</v>
      </c>
      <c r="D78">
        <v>30</v>
      </c>
      <c r="E78">
        <v>30</v>
      </c>
      <c r="F78">
        <v>40</v>
      </c>
      <c r="G78">
        <v>30</v>
      </c>
      <c r="H78">
        <v>30</v>
      </c>
      <c r="I78">
        <v>30</v>
      </c>
      <c r="J78">
        <v>20</v>
      </c>
      <c r="K78">
        <v>20</v>
      </c>
      <c r="L78">
        <v>30</v>
      </c>
      <c r="M78">
        <v>140</v>
      </c>
      <c r="N78">
        <v>90</v>
      </c>
      <c r="O78">
        <v>20</v>
      </c>
      <c r="P78" s="2" t="s">
        <v>3</v>
      </c>
      <c r="Q78" s="2"/>
      <c r="R78" s="2"/>
    </row>
    <row r="79" spans="1:18" x14ac:dyDescent="0.25">
      <c r="A79" t="s">
        <v>59</v>
      </c>
      <c r="B79">
        <v>40</v>
      </c>
      <c r="D79">
        <v>30</v>
      </c>
      <c r="E79">
        <v>10</v>
      </c>
      <c r="F79">
        <v>10</v>
      </c>
      <c r="G79">
        <v>10</v>
      </c>
      <c r="H79">
        <v>20</v>
      </c>
      <c r="I79">
        <v>10</v>
      </c>
      <c r="J79">
        <v>70</v>
      </c>
      <c r="K79">
        <v>50</v>
      </c>
      <c r="L79">
        <v>140</v>
      </c>
      <c r="M79">
        <v>0</v>
      </c>
      <c r="N79">
        <v>70</v>
      </c>
      <c r="O79">
        <v>50</v>
      </c>
      <c r="P79" s="2" t="s">
        <v>1</v>
      </c>
      <c r="Q79" s="2">
        <v>1.82</v>
      </c>
      <c r="R79" s="2">
        <v>3.03</v>
      </c>
    </row>
    <row r="80" spans="1:18" x14ac:dyDescent="0.25">
      <c r="A80" t="s">
        <v>62</v>
      </c>
      <c r="B80">
        <v>40</v>
      </c>
      <c r="D80">
        <v>70</v>
      </c>
      <c r="E80">
        <v>40</v>
      </c>
      <c r="F80">
        <v>10</v>
      </c>
      <c r="G80">
        <v>10</v>
      </c>
      <c r="H80">
        <v>40</v>
      </c>
      <c r="I80">
        <v>40</v>
      </c>
      <c r="J80">
        <v>70</v>
      </c>
      <c r="K80">
        <v>70</v>
      </c>
      <c r="L80">
        <v>40</v>
      </c>
      <c r="M80">
        <v>10</v>
      </c>
      <c r="N80">
        <v>10</v>
      </c>
      <c r="O80">
        <v>50</v>
      </c>
      <c r="P80" s="2" t="s">
        <v>3</v>
      </c>
      <c r="Q80" s="2"/>
      <c r="R80" s="2"/>
    </row>
    <row r="81" spans="1:18" x14ac:dyDescent="0.25">
      <c r="A81" t="s">
        <v>73</v>
      </c>
      <c r="B81">
        <v>40</v>
      </c>
      <c r="D81">
        <v>50</v>
      </c>
      <c r="E81">
        <v>20</v>
      </c>
      <c r="F81">
        <v>30</v>
      </c>
      <c r="G81">
        <v>30</v>
      </c>
      <c r="H81">
        <v>30</v>
      </c>
      <c r="I81">
        <v>30</v>
      </c>
      <c r="J81">
        <v>30</v>
      </c>
      <c r="K81">
        <v>20</v>
      </c>
      <c r="L81">
        <v>30</v>
      </c>
      <c r="M81">
        <v>50</v>
      </c>
      <c r="N81">
        <v>50</v>
      </c>
      <c r="O81">
        <v>50</v>
      </c>
      <c r="P81" s="2" t="s">
        <v>1</v>
      </c>
      <c r="Q81" s="2">
        <v>4.8600000000000003</v>
      </c>
      <c r="R81" s="2">
        <v>12.59</v>
      </c>
    </row>
    <row r="82" spans="1:18" x14ac:dyDescent="0.25">
      <c r="A82" t="s">
        <v>87</v>
      </c>
      <c r="B82">
        <v>40</v>
      </c>
      <c r="D82">
        <v>30</v>
      </c>
      <c r="E82">
        <v>30</v>
      </c>
      <c r="F82">
        <v>70</v>
      </c>
      <c r="G82">
        <v>20</v>
      </c>
      <c r="H82">
        <v>30</v>
      </c>
      <c r="I82">
        <v>20</v>
      </c>
      <c r="J82">
        <v>30</v>
      </c>
      <c r="K82">
        <v>50</v>
      </c>
      <c r="L82">
        <v>40</v>
      </c>
      <c r="M82">
        <v>90</v>
      </c>
      <c r="N82">
        <v>50</v>
      </c>
      <c r="O82">
        <v>50</v>
      </c>
      <c r="P82" s="2" t="s">
        <v>3</v>
      </c>
      <c r="Q82" s="2">
        <v>5.0199999999999996</v>
      </c>
      <c r="R82" s="2">
        <v>12.28</v>
      </c>
    </row>
    <row r="83" spans="1:18" x14ac:dyDescent="0.25">
      <c r="A83" t="s">
        <v>108</v>
      </c>
      <c r="B83">
        <v>40</v>
      </c>
      <c r="D83">
        <v>40</v>
      </c>
      <c r="E83">
        <v>20</v>
      </c>
      <c r="F83">
        <v>50</v>
      </c>
      <c r="G83">
        <v>40</v>
      </c>
      <c r="H83">
        <v>50</v>
      </c>
      <c r="I83">
        <v>50</v>
      </c>
      <c r="J83">
        <v>50</v>
      </c>
      <c r="K83">
        <v>30</v>
      </c>
      <c r="L83">
        <v>40</v>
      </c>
      <c r="M83">
        <v>70</v>
      </c>
      <c r="N83">
        <v>50</v>
      </c>
      <c r="O83">
        <v>30</v>
      </c>
      <c r="P83" s="2" t="s">
        <v>3</v>
      </c>
      <c r="Q83" s="2">
        <v>5.76</v>
      </c>
      <c r="R83" s="2">
        <v>16.399999999999999</v>
      </c>
    </row>
    <row r="84" spans="1:18" x14ac:dyDescent="0.25">
      <c r="A84" t="s">
        <v>112</v>
      </c>
      <c r="B84">
        <v>40</v>
      </c>
      <c r="D84">
        <v>40</v>
      </c>
      <c r="E84">
        <v>30</v>
      </c>
      <c r="F84">
        <v>40</v>
      </c>
      <c r="G84">
        <v>30</v>
      </c>
      <c r="H84">
        <v>30</v>
      </c>
      <c r="I84">
        <v>40</v>
      </c>
      <c r="J84">
        <v>20</v>
      </c>
      <c r="K84">
        <v>10</v>
      </c>
      <c r="L84">
        <v>30</v>
      </c>
      <c r="M84">
        <v>70</v>
      </c>
      <c r="N84">
        <v>50</v>
      </c>
      <c r="O84">
        <v>50</v>
      </c>
      <c r="P84" s="2" t="s">
        <v>3</v>
      </c>
      <c r="Q84" s="2"/>
      <c r="R84" s="2"/>
    </row>
    <row r="85" spans="1:18" x14ac:dyDescent="0.25">
      <c r="A85" t="s">
        <v>113</v>
      </c>
      <c r="B85">
        <v>40</v>
      </c>
      <c r="D85">
        <v>70</v>
      </c>
      <c r="E85">
        <v>140</v>
      </c>
      <c r="F85">
        <v>140</v>
      </c>
      <c r="G85">
        <v>20</v>
      </c>
      <c r="H85">
        <v>20</v>
      </c>
      <c r="I85">
        <v>10</v>
      </c>
      <c r="J85">
        <v>20</v>
      </c>
      <c r="K85">
        <v>10</v>
      </c>
      <c r="L85">
        <v>40</v>
      </c>
      <c r="M85">
        <v>10</v>
      </c>
      <c r="N85">
        <v>40</v>
      </c>
      <c r="O85">
        <v>20</v>
      </c>
      <c r="P85" s="2" t="s">
        <v>3</v>
      </c>
      <c r="Q85" s="2"/>
      <c r="R85" s="2"/>
    </row>
    <row r="86" spans="1:18" x14ac:dyDescent="0.25">
      <c r="A86" t="s">
        <v>115</v>
      </c>
      <c r="B86">
        <v>40</v>
      </c>
      <c r="D86">
        <v>40</v>
      </c>
      <c r="E86">
        <v>20</v>
      </c>
      <c r="F86">
        <v>20</v>
      </c>
      <c r="G86">
        <v>10</v>
      </c>
      <c r="H86">
        <v>50</v>
      </c>
      <c r="I86">
        <v>50</v>
      </c>
      <c r="J86">
        <v>50</v>
      </c>
      <c r="K86">
        <v>50</v>
      </c>
      <c r="L86">
        <v>40</v>
      </c>
      <c r="M86">
        <v>40</v>
      </c>
      <c r="N86">
        <v>20</v>
      </c>
      <c r="O86">
        <v>20</v>
      </c>
      <c r="P86" s="2" t="s">
        <v>3</v>
      </c>
      <c r="Q86" s="2">
        <v>5.38</v>
      </c>
      <c r="R86" s="2">
        <v>8.61</v>
      </c>
    </row>
    <row r="87" spans="1:18" x14ac:dyDescent="0.25">
      <c r="A87" t="s">
        <v>117</v>
      </c>
      <c r="B87">
        <v>40</v>
      </c>
      <c r="D87">
        <v>10</v>
      </c>
      <c r="E87">
        <v>30</v>
      </c>
      <c r="F87">
        <v>40</v>
      </c>
      <c r="G87">
        <v>50</v>
      </c>
      <c r="H87">
        <v>90</v>
      </c>
      <c r="I87">
        <v>140</v>
      </c>
      <c r="J87">
        <v>30</v>
      </c>
      <c r="K87">
        <v>70</v>
      </c>
      <c r="L87">
        <v>30</v>
      </c>
      <c r="M87">
        <v>10</v>
      </c>
      <c r="N87">
        <v>0</v>
      </c>
      <c r="O87">
        <v>30</v>
      </c>
      <c r="P87" s="2" t="s">
        <v>3</v>
      </c>
      <c r="Q87" s="2"/>
      <c r="R87" s="2"/>
    </row>
    <row r="88" spans="1:18" x14ac:dyDescent="0.25">
      <c r="A88" t="s">
        <v>120</v>
      </c>
      <c r="B88">
        <v>40</v>
      </c>
      <c r="D88">
        <v>20</v>
      </c>
      <c r="E88">
        <v>10</v>
      </c>
      <c r="F88">
        <v>50</v>
      </c>
      <c r="G88">
        <v>40</v>
      </c>
      <c r="H88">
        <v>40</v>
      </c>
      <c r="I88">
        <v>30</v>
      </c>
      <c r="J88">
        <v>70</v>
      </c>
      <c r="K88">
        <v>40</v>
      </c>
      <c r="L88">
        <v>70</v>
      </c>
      <c r="M88">
        <v>70</v>
      </c>
      <c r="N88">
        <v>70</v>
      </c>
      <c r="O88">
        <v>30</v>
      </c>
      <c r="P88" s="2" t="s">
        <v>3</v>
      </c>
      <c r="Q88" s="2">
        <v>3.37</v>
      </c>
      <c r="R88" s="2">
        <v>9.52</v>
      </c>
    </row>
    <row r="89" spans="1:18" x14ac:dyDescent="0.25">
      <c r="A89" t="s">
        <v>134</v>
      </c>
      <c r="B89">
        <v>40</v>
      </c>
      <c r="D89">
        <v>70</v>
      </c>
      <c r="E89">
        <v>30</v>
      </c>
      <c r="F89">
        <v>50</v>
      </c>
      <c r="G89">
        <v>30</v>
      </c>
      <c r="H89">
        <v>50</v>
      </c>
      <c r="I89">
        <v>30</v>
      </c>
      <c r="J89">
        <v>30</v>
      </c>
      <c r="K89">
        <v>30</v>
      </c>
      <c r="L89">
        <v>50</v>
      </c>
      <c r="M89">
        <v>70</v>
      </c>
      <c r="N89">
        <v>50</v>
      </c>
      <c r="O89">
        <v>50</v>
      </c>
      <c r="P89" s="2" t="s">
        <v>1</v>
      </c>
      <c r="Q89" s="2">
        <v>3.89</v>
      </c>
      <c r="R89" s="2">
        <v>11.34</v>
      </c>
    </row>
    <row r="90" spans="1:18" x14ac:dyDescent="0.25">
      <c r="A90" t="s">
        <v>146</v>
      </c>
      <c r="B90">
        <v>40</v>
      </c>
      <c r="D90">
        <v>50</v>
      </c>
      <c r="E90">
        <v>20</v>
      </c>
      <c r="F90">
        <v>50</v>
      </c>
      <c r="G90">
        <v>20</v>
      </c>
      <c r="H90">
        <v>30</v>
      </c>
      <c r="I90">
        <v>70</v>
      </c>
      <c r="J90">
        <v>10</v>
      </c>
      <c r="K90">
        <v>20</v>
      </c>
      <c r="L90">
        <v>30</v>
      </c>
      <c r="M90">
        <v>70</v>
      </c>
      <c r="N90">
        <v>30</v>
      </c>
      <c r="O90">
        <v>30</v>
      </c>
      <c r="P90" s="2" t="s">
        <v>3</v>
      </c>
      <c r="Q90" s="2">
        <v>1.67</v>
      </c>
      <c r="R90" s="2">
        <v>5.77</v>
      </c>
    </row>
    <row r="91" spans="1:18" x14ac:dyDescent="0.25">
      <c r="A91" t="s">
        <v>150</v>
      </c>
      <c r="B91">
        <v>40</v>
      </c>
      <c r="D91">
        <v>30</v>
      </c>
      <c r="E91">
        <v>20</v>
      </c>
      <c r="F91">
        <v>40</v>
      </c>
      <c r="G91">
        <v>50</v>
      </c>
      <c r="H91">
        <v>30</v>
      </c>
      <c r="I91">
        <v>50</v>
      </c>
      <c r="J91">
        <v>50</v>
      </c>
      <c r="K91">
        <v>50</v>
      </c>
      <c r="L91">
        <v>30</v>
      </c>
      <c r="M91">
        <v>50</v>
      </c>
      <c r="N91">
        <v>30</v>
      </c>
      <c r="O91">
        <v>40</v>
      </c>
      <c r="P91" s="2" t="s">
        <v>3</v>
      </c>
      <c r="Q91" s="2"/>
      <c r="R91" s="2"/>
    </row>
    <row r="92" spans="1:18" x14ac:dyDescent="0.25">
      <c r="A92" t="s">
        <v>2</v>
      </c>
      <c r="B92">
        <v>30</v>
      </c>
      <c r="D92">
        <v>30</v>
      </c>
      <c r="E92">
        <v>10</v>
      </c>
      <c r="F92">
        <v>40</v>
      </c>
      <c r="G92">
        <v>30</v>
      </c>
      <c r="H92">
        <v>40</v>
      </c>
      <c r="I92">
        <v>30</v>
      </c>
      <c r="J92">
        <v>50</v>
      </c>
      <c r="K92">
        <v>30</v>
      </c>
      <c r="L92">
        <v>40</v>
      </c>
      <c r="M92">
        <v>30</v>
      </c>
      <c r="N92">
        <v>10</v>
      </c>
      <c r="O92">
        <v>10</v>
      </c>
      <c r="P92" s="2" t="s">
        <v>3</v>
      </c>
      <c r="Q92" s="2"/>
      <c r="R92" s="2"/>
    </row>
    <row r="93" spans="1:18" x14ac:dyDescent="0.25">
      <c r="A93" t="s">
        <v>15</v>
      </c>
      <c r="B93">
        <v>30</v>
      </c>
      <c r="D93">
        <v>50</v>
      </c>
      <c r="E93">
        <v>40</v>
      </c>
      <c r="F93">
        <v>40</v>
      </c>
      <c r="G93">
        <v>30</v>
      </c>
      <c r="H93">
        <v>50</v>
      </c>
      <c r="I93">
        <v>40</v>
      </c>
      <c r="J93">
        <v>30</v>
      </c>
      <c r="K93">
        <v>30</v>
      </c>
      <c r="L93">
        <v>40</v>
      </c>
      <c r="M93">
        <v>30</v>
      </c>
      <c r="N93">
        <v>10</v>
      </c>
      <c r="O93">
        <v>10</v>
      </c>
      <c r="P93" s="2" t="s">
        <v>3</v>
      </c>
      <c r="Q93" s="2">
        <v>5.41</v>
      </c>
      <c r="R93" s="2">
        <v>14.38</v>
      </c>
    </row>
    <row r="94" spans="1:18" x14ac:dyDescent="0.25">
      <c r="A94" t="s">
        <v>18</v>
      </c>
      <c r="B94">
        <v>30</v>
      </c>
      <c r="D94">
        <v>30</v>
      </c>
      <c r="E94">
        <v>20</v>
      </c>
      <c r="F94">
        <v>40</v>
      </c>
      <c r="G94">
        <v>30</v>
      </c>
      <c r="H94">
        <v>40</v>
      </c>
      <c r="I94">
        <v>30</v>
      </c>
      <c r="J94">
        <v>30</v>
      </c>
      <c r="K94">
        <v>30</v>
      </c>
      <c r="L94">
        <v>20</v>
      </c>
      <c r="M94">
        <v>50</v>
      </c>
      <c r="N94">
        <v>50</v>
      </c>
      <c r="O94">
        <v>30</v>
      </c>
      <c r="P94" s="2" t="s">
        <v>3</v>
      </c>
      <c r="Q94" s="2">
        <v>3.19</v>
      </c>
      <c r="R94" s="2">
        <v>5.84</v>
      </c>
    </row>
    <row r="95" spans="1:18" x14ac:dyDescent="0.25">
      <c r="A95" t="s">
        <v>20</v>
      </c>
      <c r="B95">
        <v>30</v>
      </c>
      <c r="D95">
        <v>10</v>
      </c>
      <c r="E95">
        <v>10</v>
      </c>
      <c r="F95">
        <v>10</v>
      </c>
      <c r="G95">
        <v>0</v>
      </c>
      <c r="H95">
        <v>30</v>
      </c>
      <c r="I95">
        <v>70</v>
      </c>
      <c r="J95">
        <v>50</v>
      </c>
      <c r="K95">
        <v>20</v>
      </c>
      <c r="L95">
        <v>20</v>
      </c>
      <c r="M95">
        <v>10</v>
      </c>
      <c r="N95">
        <v>90</v>
      </c>
      <c r="O95">
        <v>30</v>
      </c>
      <c r="P95" s="2" t="s">
        <v>3</v>
      </c>
      <c r="Q95" s="2"/>
      <c r="R95" s="2"/>
    </row>
    <row r="96" spans="1:18" x14ac:dyDescent="0.25">
      <c r="A96" t="s">
        <v>29</v>
      </c>
      <c r="B96">
        <v>30</v>
      </c>
      <c r="D96">
        <v>20</v>
      </c>
      <c r="E96">
        <v>20</v>
      </c>
      <c r="F96">
        <v>20</v>
      </c>
      <c r="G96">
        <v>30</v>
      </c>
      <c r="H96">
        <v>40</v>
      </c>
      <c r="I96">
        <v>50</v>
      </c>
      <c r="J96">
        <v>40</v>
      </c>
      <c r="K96">
        <v>30</v>
      </c>
      <c r="L96">
        <v>30</v>
      </c>
      <c r="M96">
        <v>20</v>
      </c>
      <c r="N96">
        <v>90</v>
      </c>
      <c r="O96">
        <v>10</v>
      </c>
      <c r="P96" s="2" t="s">
        <v>3</v>
      </c>
      <c r="Q96" s="2"/>
      <c r="R96" s="2"/>
    </row>
    <row r="97" spans="1:18" x14ac:dyDescent="0.25">
      <c r="A97" t="s">
        <v>36</v>
      </c>
      <c r="B97">
        <v>30</v>
      </c>
      <c r="D97">
        <v>30</v>
      </c>
      <c r="E97">
        <v>20</v>
      </c>
      <c r="F97">
        <v>20</v>
      </c>
      <c r="G97">
        <v>20</v>
      </c>
      <c r="H97">
        <v>20</v>
      </c>
      <c r="I97">
        <v>20</v>
      </c>
      <c r="J97">
        <v>20</v>
      </c>
      <c r="K97">
        <v>20</v>
      </c>
      <c r="L97">
        <v>20</v>
      </c>
      <c r="M97">
        <v>50</v>
      </c>
      <c r="N97">
        <v>50</v>
      </c>
      <c r="O97">
        <v>10</v>
      </c>
      <c r="P97" s="2" t="s">
        <v>3</v>
      </c>
      <c r="Q97" s="2"/>
      <c r="R97" s="2"/>
    </row>
    <row r="98" spans="1:18" x14ac:dyDescent="0.25">
      <c r="A98" t="s">
        <v>37</v>
      </c>
      <c r="B98">
        <v>30</v>
      </c>
      <c r="D98">
        <v>40</v>
      </c>
      <c r="E98">
        <v>10</v>
      </c>
      <c r="F98">
        <v>20</v>
      </c>
      <c r="G98">
        <v>10</v>
      </c>
      <c r="H98">
        <v>40</v>
      </c>
      <c r="I98">
        <v>50</v>
      </c>
      <c r="J98">
        <v>30</v>
      </c>
      <c r="K98">
        <v>20</v>
      </c>
      <c r="L98">
        <v>20</v>
      </c>
      <c r="M98">
        <v>70</v>
      </c>
      <c r="N98">
        <v>50</v>
      </c>
      <c r="O98">
        <v>30</v>
      </c>
      <c r="P98" s="2" t="s">
        <v>3</v>
      </c>
      <c r="Q98" s="2"/>
      <c r="R98" s="2"/>
    </row>
    <row r="99" spans="1:18" x14ac:dyDescent="0.25">
      <c r="A99" t="s">
        <v>39</v>
      </c>
      <c r="B99">
        <v>30</v>
      </c>
      <c r="D99">
        <v>10</v>
      </c>
      <c r="E99">
        <v>30</v>
      </c>
      <c r="F99">
        <v>50</v>
      </c>
      <c r="G99">
        <v>50</v>
      </c>
      <c r="H99">
        <v>40</v>
      </c>
      <c r="I99">
        <v>40</v>
      </c>
      <c r="J99">
        <v>30</v>
      </c>
      <c r="K99">
        <v>30</v>
      </c>
      <c r="L99">
        <v>50</v>
      </c>
      <c r="M99">
        <v>20</v>
      </c>
      <c r="N99">
        <v>10</v>
      </c>
      <c r="O99">
        <v>10</v>
      </c>
      <c r="P99" s="2" t="s">
        <v>3</v>
      </c>
      <c r="Q99" s="2">
        <v>3.03</v>
      </c>
      <c r="R99" s="2">
        <v>5.62</v>
      </c>
    </row>
    <row r="100" spans="1:18" x14ac:dyDescent="0.25">
      <c r="A100" t="s">
        <v>79</v>
      </c>
      <c r="B100">
        <v>30</v>
      </c>
      <c r="D100">
        <v>30</v>
      </c>
      <c r="E100">
        <v>30</v>
      </c>
      <c r="F100">
        <v>40</v>
      </c>
      <c r="G100">
        <v>30</v>
      </c>
      <c r="H100">
        <v>40</v>
      </c>
      <c r="I100">
        <v>40</v>
      </c>
      <c r="J100">
        <v>30</v>
      </c>
      <c r="K100">
        <v>20</v>
      </c>
      <c r="L100">
        <v>20</v>
      </c>
      <c r="M100">
        <v>40</v>
      </c>
      <c r="N100">
        <v>30</v>
      </c>
      <c r="O100">
        <v>20</v>
      </c>
      <c r="P100" s="2" t="s">
        <v>3</v>
      </c>
      <c r="Q100" s="2">
        <v>4.25</v>
      </c>
      <c r="R100" s="2">
        <v>10.86</v>
      </c>
    </row>
    <row r="101" spans="1:18" x14ac:dyDescent="0.25">
      <c r="A101" t="s">
        <v>90</v>
      </c>
      <c r="B101">
        <v>30</v>
      </c>
      <c r="D101">
        <v>20</v>
      </c>
      <c r="E101">
        <v>10</v>
      </c>
      <c r="F101">
        <v>50</v>
      </c>
      <c r="G101">
        <v>10</v>
      </c>
      <c r="H101">
        <v>30</v>
      </c>
      <c r="I101">
        <v>10</v>
      </c>
      <c r="J101">
        <v>10</v>
      </c>
      <c r="K101">
        <v>10</v>
      </c>
      <c r="L101">
        <v>20</v>
      </c>
      <c r="M101">
        <v>50</v>
      </c>
      <c r="N101">
        <v>70</v>
      </c>
      <c r="O101">
        <v>50</v>
      </c>
      <c r="P101" s="2" t="s">
        <v>3</v>
      </c>
      <c r="Q101" s="2"/>
      <c r="R101" s="2"/>
    </row>
    <row r="102" spans="1:18" x14ac:dyDescent="0.25">
      <c r="A102" t="s">
        <v>106</v>
      </c>
      <c r="B102">
        <v>30</v>
      </c>
      <c r="D102">
        <v>30</v>
      </c>
      <c r="E102">
        <v>10</v>
      </c>
      <c r="F102">
        <v>10</v>
      </c>
      <c r="G102">
        <v>10</v>
      </c>
      <c r="H102">
        <v>40</v>
      </c>
      <c r="I102">
        <v>40</v>
      </c>
      <c r="J102">
        <v>50</v>
      </c>
      <c r="K102">
        <v>90</v>
      </c>
      <c r="L102">
        <v>50</v>
      </c>
      <c r="M102">
        <v>50</v>
      </c>
      <c r="N102">
        <v>20</v>
      </c>
      <c r="O102">
        <v>10</v>
      </c>
      <c r="P102" s="2" t="s">
        <v>3</v>
      </c>
      <c r="Q102" s="2"/>
      <c r="R102" s="2"/>
    </row>
    <row r="103" spans="1:18" x14ac:dyDescent="0.25">
      <c r="A103" t="s">
        <v>4</v>
      </c>
      <c r="B103">
        <v>20</v>
      </c>
      <c r="D103">
        <v>30</v>
      </c>
      <c r="E103">
        <v>10</v>
      </c>
      <c r="F103">
        <v>40</v>
      </c>
      <c r="G103">
        <v>20</v>
      </c>
      <c r="H103">
        <v>20</v>
      </c>
      <c r="I103">
        <v>30</v>
      </c>
      <c r="J103">
        <v>20</v>
      </c>
      <c r="K103">
        <v>10</v>
      </c>
      <c r="L103">
        <v>10</v>
      </c>
      <c r="M103">
        <v>20</v>
      </c>
      <c r="N103">
        <v>10</v>
      </c>
      <c r="O103">
        <v>10</v>
      </c>
      <c r="P103" s="2" t="s">
        <v>3</v>
      </c>
      <c r="Q103" s="2">
        <v>5.07</v>
      </c>
      <c r="R103" s="2">
        <v>10.74</v>
      </c>
    </row>
    <row r="104" spans="1:18" x14ac:dyDescent="0.25">
      <c r="A104" t="s">
        <v>6</v>
      </c>
      <c r="B104">
        <v>20</v>
      </c>
      <c r="D104">
        <v>30</v>
      </c>
      <c r="E104">
        <v>10</v>
      </c>
      <c r="F104">
        <v>10</v>
      </c>
      <c r="G104">
        <v>10</v>
      </c>
      <c r="H104">
        <v>10</v>
      </c>
      <c r="I104">
        <v>20</v>
      </c>
      <c r="J104">
        <v>10</v>
      </c>
      <c r="K104">
        <v>10</v>
      </c>
      <c r="L104">
        <v>10</v>
      </c>
      <c r="M104">
        <v>20</v>
      </c>
      <c r="N104">
        <v>10</v>
      </c>
      <c r="O104">
        <v>90</v>
      </c>
      <c r="P104" s="2" t="s">
        <v>3</v>
      </c>
      <c r="Q104" s="2"/>
      <c r="R104" s="2"/>
    </row>
    <row r="105" spans="1:18" x14ac:dyDescent="0.25">
      <c r="A105" t="s">
        <v>23</v>
      </c>
      <c r="B105">
        <v>20</v>
      </c>
      <c r="D105">
        <v>20</v>
      </c>
      <c r="E105">
        <v>20</v>
      </c>
      <c r="F105">
        <v>30</v>
      </c>
      <c r="G105">
        <v>10</v>
      </c>
      <c r="H105">
        <v>10</v>
      </c>
      <c r="I105">
        <v>20</v>
      </c>
      <c r="J105">
        <v>10</v>
      </c>
      <c r="K105">
        <v>10</v>
      </c>
      <c r="L105">
        <v>20</v>
      </c>
      <c r="M105">
        <v>10</v>
      </c>
      <c r="N105">
        <v>20</v>
      </c>
      <c r="O105">
        <v>40</v>
      </c>
      <c r="P105" s="2" t="s">
        <v>3</v>
      </c>
      <c r="Q105" s="2">
        <v>5.04</v>
      </c>
      <c r="R105" s="2">
        <v>15.51</v>
      </c>
    </row>
    <row r="106" spans="1:18" x14ac:dyDescent="0.25">
      <c r="A106" t="s">
        <v>30</v>
      </c>
      <c r="B106">
        <v>20</v>
      </c>
      <c r="D106">
        <v>20</v>
      </c>
      <c r="E106">
        <v>20</v>
      </c>
      <c r="F106">
        <v>20</v>
      </c>
      <c r="G106">
        <v>20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20</v>
      </c>
      <c r="N106">
        <v>30</v>
      </c>
      <c r="O106">
        <v>10</v>
      </c>
      <c r="P106" s="2" t="s">
        <v>3</v>
      </c>
      <c r="Q106" s="2">
        <v>0.74</v>
      </c>
      <c r="R106" s="2">
        <v>3.22</v>
      </c>
    </row>
    <row r="107" spans="1:18" x14ac:dyDescent="0.25">
      <c r="A107" t="s">
        <v>31</v>
      </c>
      <c r="B107">
        <v>20</v>
      </c>
      <c r="D107">
        <v>20</v>
      </c>
      <c r="E107">
        <v>20</v>
      </c>
      <c r="F107">
        <v>20</v>
      </c>
      <c r="G107">
        <v>20</v>
      </c>
      <c r="H107">
        <v>30</v>
      </c>
      <c r="I107">
        <v>20</v>
      </c>
      <c r="J107">
        <v>20</v>
      </c>
      <c r="K107">
        <v>10</v>
      </c>
      <c r="L107">
        <v>20</v>
      </c>
      <c r="M107">
        <v>10</v>
      </c>
      <c r="N107">
        <v>10</v>
      </c>
      <c r="O107">
        <v>20</v>
      </c>
      <c r="P107" s="2" t="s">
        <v>3</v>
      </c>
      <c r="Q107" s="2"/>
      <c r="R107" s="2"/>
    </row>
    <row r="108" spans="1:18" x14ac:dyDescent="0.25">
      <c r="A108" t="s">
        <v>38</v>
      </c>
      <c r="B108">
        <v>20</v>
      </c>
      <c r="D108">
        <v>10</v>
      </c>
      <c r="E108">
        <v>0</v>
      </c>
      <c r="F108">
        <v>40</v>
      </c>
      <c r="G108">
        <v>10</v>
      </c>
      <c r="H108">
        <v>10</v>
      </c>
      <c r="I108">
        <v>40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50</v>
      </c>
      <c r="P108" s="2" t="s">
        <v>3</v>
      </c>
      <c r="Q108" s="2"/>
      <c r="R108" s="2"/>
    </row>
    <row r="109" spans="1:18" x14ac:dyDescent="0.25">
      <c r="A109" t="s">
        <v>44</v>
      </c>
      <c r="B109">
        <v>20</v>
      </c>
      <c r="D109">
        <v>10</v>
      </c>
      <c r="E109">
        <v>20</v>
      </c>
      <c r="F109">
        <v>40</v>
      </c>
      <c r="G109">
        <v>20</v>
      </c>
      <c r="H109">
        <v>20</v>
      </c>
      <c r="I109">
        <v>10</v>
      </c>
      <c r="J109">
        <v>10</v>
      </c>
      <c r="K109">
        <v>10</v>
      </c>
      <c r="L109">
        <v>10</v>
      </c>
      <c r="M109">
        <v>20</v>
      </c>
      <c r="N109">
        <v>30</v>
      </c>
      <c r="O109">
        <v>10</v>
      </c>
      <c r="P109" s="2" t="s">
        <v>1</v>
      </c>
      <c r="Q109" s="2"/>
      <c r="R109" s="2"/>
    </row>
    <row r="110" spans="1:18" x14ac:dyDescent="0.25">
      <c r="A110" t="s">
        <v>47</v>
      </c>
      <c r="B110">
        <v>20</v>
      </c>
      <c r="D110">
        <v>30</v>
      </c>
      <c r="E110">
        <v>20</v>
      </c>
      <c r="F110">
        <v>30</v>
      </c>
      <c r="G110">
        <v>20</v>
      </c>
      <c r="H110">
        <v>20</v>
      </c>
      <c r="I110">
        <v>30</v>
      </c>
      <c r="J110">
        <v>10</v>
      </c>
      <c r="K110">
        <v>20</v>
      </c>
      <c r="L110">
        <v>20</v>
      </c>
      <c r="M110">
        <v>40</v>
      </c>
      <c r="N110">
        <v>20</v>
      </c>
      <c r="O110">
        <v>20</v>
      </c>
      <c r="P110" s="2" t="s">
        <v>1</v>
      </c>
      <c r="Q110" s="2">
        <v>2.94</v>
      </c>
      <c r="R110" s="2">
        <v>6.17</v>
      </c>
    </row>
    <row r="111" spans="1:18" x14ac:dyDescent="0.25">
      <c r="A111" t="s">
        <v>54</v>
      </c>
      <c r="B111">
        <v>20</v>
      </c>
      <c r="D111">
        <v>30</v>
      </c>
      <c r="E111">
        <v>40</v>
      </c>
      <c r="F111">
        <v>30</v>
      </c>
      <c r="G111">
        <v>20</v>
      </c>
      <c r="H111">
        <v>10</v>
      </c>
      <c r="I111">
        <v>20</v>
      </c>
      <c r="J111">
        <v>10</v>
      </c>
      <c r="K111">
        <v>10</v>
      </c>
      <c r="L111">
        <v>10</v>
      </c>
      <c r="M111">
        <v>30</v>
      </c>
      <c r="N111">
        <v>30</v>
      </c>
      <c r="O111">
        <v>20</v>
      </c>
      <c r="P111" s="2" t="s">
        <v>3</v>
      </c>
      <c r="Q111" s="2">
        <v>0.28000000000000003</v>
      </c>
      <c r="R111" s="2">
        <v>1.46</v>
      </c>
    </row>
    <row r="112" spans="1:18" x14ac:dyDescent="0.25">
      <c r="A112" t="s">
        <v>57</v>
      </c>
      <c r="B112">
        <v>20</v>
      </c>
      <c r="D112">
        <v>30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10</v>
      </c>
      <c r="K112">
        <v>20</v>
      </c>
      <c r="L112">
        <v>10</v>
      </c>
      <c r="M112">
        <v>70</v>
      </c>
      <c r="N112">
        <v>70</v>
      </c>
      <c r="O112">
        <v>30</v>
      </c>
      <c r="P112" s="2" t="s">
        <v>1</v>
      </c>
      <c r="Q112" s="2"/>
      <c r="R112" s="2"/>
    </row>
    <row r="113" spans="1:18" x14ac:dyDescent="0.25">
      <c r="A113" t="s">
        <v>60</v>
      </c>
      <c r="B113">
        <v>20</v>
      </c>
      <c r="D113">
        <v>10</v>
      </c>
      <c r="E113">
        <v>10</v>
      </c>
      <c r="F113">
        <v>20</v>
      </c>
      <c r="G113">
        <v>10</v>
      </c>
      <c r="H113">
        <v>10</v>
      </c>
      <c r="I113">
        <v>20</v>
      </c>
      <c r="J113">
        <v>10</v>
      </c>
      <c r="K113">
        <v>20</v>
      </c>
      <c r="L113">
        <v>20</v>
      </c>
      <c r="M113">
        <v>50</v>
      </c>
      <c r="N113">
        <v>50</v>
      </c>
      <c r="O113">
        <v>20</v>
      </c>
      <c r="P113" s="2" t="s">
        <v>3</v>
      </c>
      <c r="Q113" s="2"/>
      <c r="R113" s="2"/>
    </row>
    <row r="114" spans="1:18" x14ac:dyDescent="0.25">
      <c r="A114" t="s">
        <v>65</v>
      </c>
      <c r="B114">
        <v>20</v>
      </c>
      <c r="D114">
        <v>40</v>
      </c>
      <c r="E114">
        <v>10</v>
      </c>
      <c r="F114">
        <v>10</v>
      </c>
      <c r="G114">
        <v>10</v>
      </c>
      <c r="H114">
        <v>10</v>
      </c>
      <c r="I114">
        <v>10</v>
      </c>
      <c r="J114">
        <v>10</v>
      </c>
      <c r="K114">
        <v>10</v>
      </c>
      <c r="L114">
        <v>10</v>
      </c>
      <c r="M114">
        <v>70</v>
      </c>
      <c r="N114">
        <v>70</v>
      </c>
      <c r="O114">
        <v>30</v>
      </c>
      <c r="P114" s="2" t="s">
        <v>3</v>
      </c>
      <c r="Q114" s="2"/>
      <c r="R114" s="2"/>
    </row>
    <row r="115" spans="1:18" x14ac:dyDescent="0.25">
      <c r="A115" t="s">
        <v>70</v>
      </c>
      <c r="B115">
        <v>20</v>
      </c>
      <c r="D115">
        <v>30</v>
      </c>
      <c r="E115">
        <v>20</v>
      </c>
      <c r="F115">
        <v>10</v>
      </c>
      <c r="G115">
        <v>10</v>
      </c>
      <c r="H115">
        <v>10</v>
      </c>
      <c r="I115">
        <v>40</v>
      </c>
      <c r="J115">
        <v>10</v>
      </c>
      <c r="K115">
        <v>20</v>
      </c>
      <c r="L115">
        <v>70</v>
      </c>
      <c r="M115">
        <v>10</v>
      </c>
      <c r="N115">
        <v>0</v>
      </c>
      <c r="O115">
        <v>20</v>
      </c>
      <c r="P115" s="2" t="s">
        <v>3</v>
      </c>
      <c r="Q115" s="2">
        <v>2.5299999999999998</v>
      </c>
      <c r="R115" s="2">
        <v>6.75</v>
      </c>
    </row>
    <row r="116" spans="1:18" x14ac:dyDescent="0.25">
      <c r="A116" t="s">
        <v>71</v>
      </c>
      <c r="B116">
        <v>20</v>
      </c>
      <c r="D116">
        <v>10</v>
      </c>
      <c r="E116">
        <v>10</v>
      </c>
      <c r="F116">
        <v>10</v>
      </c>
      <c r="G116">
        <v>20</v>
      </c>
      <c r="H116">
        <v>10</v>
      </c>
      <c r="I116">
        <v>20</v>
      </c>
      <c r="J116">
        <v>20</v>
      </c>
      <c r="K116">
        <v>20</v>
      </c>
      <c r="L116">
        <v>10</v>
      </c>
      <c r="M116">
        <v>40</v>
      </c>
      <c r="N116">
        <v>20</v>
      </c>
      <c r="O116">
        <v>10</v>
      </c>
      <c r="P116" s="2" t="s">
        <v>3</v>
      </c>
      <c r="Q116" s="2"/>
      <c r="R116" s="2"/>
    </row>
    <row r="117" spans="1:18" x14ac:dyDescent="0.25">
      <c r="A117" t="s">
        <v>72</v>
      </c>
      <c r="B117">
        <v>20</v>
      </c>
      <c r="D117">
        <v>50</v>
      </c>
      <c r="E117">
        <v>20</v>
      </c>
      <c r="F117">
        <v>10</v>
      </c>
      <c r="G117">
        <v>10</v>
      </c>
      <c r="H117">
        <v>20</v>
      </c>
      <c r="I117">
        <v>10</v>
      </c>
      <c r="J117">
        <v>10</v>
      </c>
      <c r="K117">
        <v>20</v>
      </c>
      <c r="L117">
        <v>10</v>
      </c>
      <c r="M117">
        <v>20</v>
      </c>
      <c r="N117">
        <v>10</v>
      </c>
      <c r="O117">
        <v>30</v>
      </c>
      <c r="P117" s="2" t="s">
        <v>1</v>
      </c>
      <c r="Q117" s="2"/>
      <c r="R117" s="2"/>
    </row>
    <row r="118" spans="1:18" x14ac:dyDescent="0.25">
      <c r="A118" t="s">
        <v>77</v>
      </c>
      <c r="B118">
        <v>20</v>
      </c>
      <c r="D118">
        <v>20</v>
      </c>
      <c r="E118">
        <v>10</v>
      </c>
      <c r="F118">
        <v>20</v>
      </c>
      <c r="G118">
        <v>30</v>
      </c>
      <c r="H118">
        <v>30</v>
      </c>
      <c r="I118">
        <v>30</v>
      </c>
      <c r="J118">
        <v>30</v>
      </c>
      <c r="K118">
        <v>30</v>
      </c>
      <c r="L118">
        <v>20</v>
      </c>
      <c r="M118">
        <v>30</v>
      </c>
      <c r="N118">
        <v>10</v>
      </c>
      <c r="O118">
        <v>10</v>
      </c>
      <c r="P118" s="2" t="s">
        <v>3</v>
      </c>
      <c r="Q118" s="2"/>
      <c r="R118" s="2"/>
    </row>
    <row r="119" spans="1:18" x14ac:dyDescent="0.25">
      <c r="A119" t="s">
        <v>98</v>
      </c>
      <c r="B119">
        <v>20</v>
      </c>
      <c r="D119">
        <v>20</v>
      </c>
      <c r="E119">
        <v>10</v>
      </c>
      <c r="F119">
        <v>40</v>
      </c>
      <c r="G119">
        <v>10</v>
      </c>
      <c r="H119">
        <v>10</v>
      </c>
      <c r="I119">
        <v>10</v>
      </c>
      <c r="J119">
        <v>0</v>
      </c>
      <c r="K119">
        <v>10</v>
      </c>
      <c r="L119">
        <v>0</v>
      </c>
      <c r="M119">
        <v>90</v>
      </c>
      <c r="N119">
        <v>50</v>
      </c>
      <c r="O119">
        <v>70</v>
      </c>
      <c r="P119" s="2"/>
      <c r="Q119" s="2"/>
      <c r="R119" s="2"/>
    </row>
    <row r="120" spans="1:18" x14ac:dyDescent="0.25">
      <c r="A120" t="s">
        <v>104</v>
      </c>
      <c r="B120">
        <v>20</v>
      </c>
      <c r="D120">
        <v>20</v>
      </c>
      <c r="E120">
        <v>20</v>
      </c>
      <c r="F120">
        <v>40</v>
      </c>
      <c r="G120">
        <v>20</v>
      </c>
      <c r="H120">
        <v>30</v>
      </c>
      <c r="I120">
        <v>20</v>
      </c>
      <c r="J120">
        <v>30</v>
      </c>
      <c r="K120">
        <v>10</v>
      </c>
      <c r="L120">
        <v>10</v>
      </c>
      <c r="M120">
        <v>30</v>
      </c>
      <c r="N120">
        <v>20</v>
      </c>
      <c r="O120">
        <v>10</v>
      </c>
      <c r="P120" s="2" t="s">
        <v>17</v>
      </c>
      <c r="Q120" s="2">
        <v>3.42</v>
      </c>
      <c r="R120" s="2">
        <v>11.68</v>
      </c>
    </row>
    <row r="121" spans="1:18" x14ac:dyDescent="0.25">
      <c r="A121" t="s">
        <v>111</v>
      </c>
      <c r="B121">
        <v>20</v>
      </c>
      <c r="D121">
        <v>20</v>
      </c>
      <c r="E121">
        <v>10</v>
      </c>
      <c r="F121">
        <v>50</v>
      </c>
      <c r="G121">
        <v>40</v>
      </c>
      <c r="H121">
        <v>20</v>
      </c>
      <c r="I121">
        <v>40</v>
      </c>
      <c r="J121">
        <v>20</v>
      </c>
      <c r="K121">
        <v>30</v>
      </c>
      <c r="L121">
        <v>10</v>
      </c>
      <c r="M121">
        <v>10</v>
      </c>
      <c r="N121">
        <v>10</v>
      </c>
      <c r="O121">
        <v>40</v>
      </c>
      <c r="P121" s="2" t="s">
        <v>1</v>
      </c>
      <c r="Q121" s="2"/>
      <c r="R121" s="2"/>
    </row>
    <row r="122" spans="1:18" x14ac:dyDescent="0.25">
      <c r="A122" t="s">
        <v>122</v>
      </c>
      <c r="B122">
        <v>20</v>
      </c>
      <c r="D122">
        <v>40</v>
      </c>
      <c r="E122">
        <v>20</v>
      </c>
      <c r="F122">
        <v>20</v>
      </c>
      <c r="G122">
        <v>20</v>
      </c>
      <c r="H122">
        <v>20</v>
      </c>
      <c r="I122">
        <v>20</v>
      </c>
      <c r="J122">
        <v>10</v>
      </c>
      <c r="K122">
        <v>10</v>
      </c>
      <c r="L122">
        <v>20</v>
      </c>
      <c r="M122">
        <v>40</v>
      </c>
      <c r="N122">
        <v>30</v>
      </c>
      <c r="O122">
        <v>30</v>
      </c>
      <c r="P122" s="2" t="s">
        <v>3</v>
      </c>
      <c r="Q122" s="2">
        <v>1.1000000000000001</v>
      </c>
      <c r="R122" s="2">
        <v>2.11</v>
      </c>
    </row>
    <row r="123" spans="1:18" x14ac:dyDescent="0.25">
      <c r="A123" t="s">
        <v>123</v>
      </c>
      <c r="B123">
        <v>20</v>
      </c>
      <c r="D123">
        <v>30</v>
      </c>
      <c r="E123">
        <v>30</v>
      </c>
      <c r="F123">
        <v>20</v>
      </c>
      <c r="G123">
        <v>20</v>
      </c>
      <c r="H123">
        <v>20</v>
      </c>
      <c r="I123">
        <v>20</v>
      </c>
      <c r="J123">
        <v>10</v>
      </c>
      <c r="K123">
        <v>10</v>
      </c>
      <c r="L123">
        <v>10</v>
      </c>
      <c r="M123">
        <v>40</v>
      </c>
      <c r="N123">
        <v>40</v>
      </c>
      <c r="O123">
        <v>30</v>
      </c>
      <c r="P123" s="2" t="s">
        <v>3</v>
      </c>
      <c r="Q123" s="2">
        <v>0.73</v>
      </c>
      <c r="R123" s="2">
        <v>1.33</v>
      </c>
    </row>
    <row r="124" spans="1:18" x14ac:dyDescent="0.25">
      <c r="A124" t="s">
        <v>138</v>
      </c>
      <c r="B124">
        <v>20</v>
      </c>
      <c r="D124">
        <v>20</v>
      </c>
      <c r="E124">
        <v>10</v>
      </c>
      <c r="F124">
        <v>20</v>
      </c>
      <c r="G124">
        <v>10</v>
      </c>
      <c r="H124">
        <v>10</v>
      </c>
      <c r="I124">
        <v>10</v>
      </c>
      <c r="J124">
        <v>30</v>
      </c>
      <c r="K124">
        <v>10</v>
      </c>
      <c r="L124">
        <v>10</v>
      </c>
      <c r="M124">
        <v>20</v>
      </c>
      <c r="N124">
        <v>20</v>
      </c>
      <c r="O124">
        <v>20</v>
      </c>
      <c r="P124" s="2" t="s">
        <v>3</v>
      </c>
      <c r="Q124" s="2"/>
      <c r="R124" s="2"/>
    </row>
    <row r="125" spans="1:18" x14ac:dyDescent="0.25">
      <c r="A125" t="s">
        <v>145</v>
      </c>
      <c r="B125">
        <v>20</v>
      </c>
      <c r="D125">
        <v>10</v>
      </c>
      <c r="E125">
        <v>20</v>
      </c>
      <c r="F125">
        <v>30</v>
      </c>
      <c r="G125">
        <v>20</v>
      </c>
      <c r="H125">
        <v>30</v>
      </c>
      <c r="I125">
        <v>20</v>
      </c>
      <c r="J125">
        <v>20</v>
      </c>
      <c r="K125">
        <v>20</v>
      </c>
      <c r="L125">
        <v>30</v>
      </c>
      <c r="M125">
        <v>20</v>
      </c>
      <c r="N125">
        <v>10</v>
      </c>
      <c r="O125">
        <v>10</v>
      </c>
      <c r="P125" s="2" t="s">
        <v>3</v>
      </c>
      <c r="Q125" s="2">
        <v>2.5299999999999998</v>
      </c>
      <c r="R125" s="2">
        <v>4.9800000000000004</v>
      </c>
    </row>
    <row r="126" spans="1:18" x14ac:dyDescent="0.25">
      <c r="A126" t="s">
        <v>151</v>
      </c>
      <c r="B126">
        <v>20</v>
      </c>
      <c r="D126">
        <v>10</v>
      </c>
      <c r="E126">
        <v>30</v>
      </c>
      <c r="F126">
        <v>30</v>
      </c>
      <c r="G126">
        <v>40</v>
      </c>
      <c r="H126">
        <v>30</v>
      </c>
      <c r="I126">
        <v>30</v>
      </c>
      <c r="J126">
        <v>20</v>
      </c>
      <c r="K126">
        <v>20</v>
      </c>
      <c r="L126">
        <v>20</v>
      </c>
      <c r="M126">
        <v>10</v>
      </c>
      <c r="N126">
        <v>10</v>
      </c>
      <c r="O126">
        <v>10</v>
      </c>
      <c r="P126" s="2" t="s">
        <v>3</v>
      </c>
      <c r="Q126" s="2"/>
      <c r="R126" s="2"/>
    </row>
    <row r="127" spans="1:18" x14ac:dyDescent="0.25">
      <c r="A127" t="s">
        <v>0</v>
      </c>
      <c r="B127">
        <v>10</v>
      </c>
      <c r="D127">
        <v>10</v>
      </c>
      <c r="E127">
        <v>10</v>
      </c>
      <c r="F127">
        <v>10</v>
      </c>
      <c r="G127">
        <v>10</v>
      </c>
      <c r="H127">
        <v>20</v>
      </c>
      <c r="I127">
        <v>10</v>
      </c>
      <c r="J127">
        <v>10</v>
      </c>
      <c r="K127">
        <v>10</v>
      </c>
      <c r="L127">
        <v>10</v>
      </c>
      <c r="M127">
        <v>30</v>
      </c>
      <c r="N127">
        <v>30</v>
      </c>
      <c r="O127">
        <v>30</v>
      </c>
      <c r="P127" s="2" t="s">
        <v>1</v>
      </c>
      <c r="Q127" s="2">
        <v>0.72</v>
      </c>
      <c r="R127" s="2">
        <v>3.75</v>
      </c>
    </row>
    <row r="128" spans="1:18" x14ac:dyDescent="0.25">
      <c r="A128" t="s">
        <v>13</v>
      </c>
      <c r="B128">
        <v>10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20</v>
      </c>
      <c r="K128">
        <v>10</v>
      </c>
      <c r="L128">
        <v>10</v>
      </c>
      <c r="M128">
        <v>0</v>
      </c>
      <c r="N128">
        <v>0</v>
      </c>
      <c r="O128">
        <v>0</v>
      </c>
      <c r="P128" s="2" t="s">
        <v>1</v>
      </c>
      <c r="Q128" s="2"/>
      <c r="R128" s="2"/>
    </row>
    <row r="129" spans="1:18" x14ac:dyDescent="0.25">
      <c r="A129" t="s">
        <v>14</v>
      </c>
      <c r="B129">
        <v>10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40</v>
      </c>
      <c r="M129">
        <v>10</v>
      </c>
      <c r="N129">
        <v>10</v>
      </c>
      <c r="O129">
        <v>10</v>
      </c>
      <c r="P129" s="2" t="s">
        <v>3</v>
      </c>
      <c r="Q129" s="2"/>
      <c r="R129" s="2"/>
    </row>
    <row r="130" spans="1:18" x14ac:dyDescent="0.25">
      <c r="A130" t="s">
        <v>16</v>
      </c>
      <c r="B130">
        <v>10</v>
      </c>
      <c r="D130">
        <v>20</v>
      </c>
      <c r="E130">
        <v>10</v>
      </c>
      <c r="F130">
        <v>10</v>
      </c>
      <c r="G130">
        <v>10</v>
      </c>
      <c r="H130">
        <v>20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 s="2" t="s">
        <v>17</v>
      </c>
      <c r="Q130" s="2">
        <v>3.35</v>
      </c>
      <c r="R130" s="2">
        <v>8.89</v>
      </c>
    </row>
    <row r="131" spans="1:18" x14ac:dyDescent="0.25">
      <c r="A131" t="s">
        <v>22</v>
      </c>
      <c r="B131">
        <v>10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</v>
      </c>
      <c r="M131">
        <v>0</v>
      </c>
      <c r="N131">
        <v>0</v>
      </c>
      <c r="O131">
        <v>0</v>
      </c>
      <c r="P131" s="2" t="s">
        <v>1</v>
      </c>
      <c r="Q131" s="2">
        <v>6.06</v>
      </c>
      <c r="R131" s="2">
        <v>8.14</v>
      </c>
    </row>
    <row r="132" spans="1:18" x14ac:dyDescent="0.25">
      <c r="A132" t="s">
        <v>24</v>
      </c>
      <c r="B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 s="2" t="s">
        <v>3</v>
      </c>
      <c r="Q132" s="2"/>
      <c r="R132" s="2"/>
    </row>
    <row r="133" spans="1:18" x14ac:dyDescent="0.25">
      <c r="A133" t="s">
        <v>34</v>
      </c>
      <c r="B133">
        <v>10</v>
      </c>
      <c r="D133">
        <v>10</v>
      </c>
      <c r="E133">
        <v>10</v>
      </c>
      <c r="F133">
        <v>10</v>
      </c>
      <c r="G133">
        <v>10</v>
      </c>
      <c r="H133">
        <v>20</v>
      </c>
      <c r="I133">
        <v>10</v>
      </c>
      <c r="J133">
        <v>10</v>
      </c>
      <c r="K133">
        <v>10</v>
      </c>
      <c r="L133">
        <v>10</v>
      </c>
      <c r="M133">
        <v>20</v>
      </c>
      <c r="N133">
        <v>30</v>
      </c>
      <c r="O133">
        <v>30</v>
      </c>
      <c r="P133" s="2" t="s">
        <v>3</v>
      </c>
      <c r="Q133" s="2"/>
      <c r="R133" s="2"/>
    </row>
    <row r="134" spans="1:18" x14ac:dyDescent="0.25">
      <c r="A134" t="s">
        <v>41</v>
      </c>
      <c r="B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20</v>
      </c>
      <c r="J134">
        <v>10</v>
      </c>
      <c r="K134">
        <v>10</v>
      </c>
      <c r="L134">
        <v>10</v>
      </c>
      <c r="M134">
        <v>20</v>
      </c>
      <c r="N134">
        <v>10</v>
      </c>
      <c r="O134">
        <v>10</v>
      </c>
      <c r="P134" s="2" t="s">
        <v>3</v>
      </c>
      <c r="Q134" s="2"/>
      <c r="R134" s="2"/>
    </row>
    <row r="135" spans="1:18" x14ac:dyDescent="0.25">
      <c r="A135" t="s">
        <v>42</v>
      </c>
      <c r="B135">
        <v>10</v>
      </c>
      <c r="D135">
        <v>10</v>
      </c>
      <c r="E135">
        <v>0</v>
      </c>
      <c r="F135">
        <v>20</v>
      </c>
      <c r="G135">
        <v>20</v>
      </c>
      <c r="H135">
        <v>20</v>
      </c>
      <c r="I135">
        <v>10</v>
      </c>
      <c r="J135">
        <v>10</v>
      </c>
      <c r="K135">
        <v>10</v>
      </c>
      <c r="L135">
        <v>20</v>
      </c>
      <c r="M135">
        <v>10</v>
      </c>
      <c r="N135">
        <v>10</v>
      </c>
      <c r="O135">
        <v>10</v>
      </c>
      <c r="P135" s="2" t="s">
        <v>3</v>
      </c>
      <c r="Q135" s="2">
        <v>4.43</v>
      </c>
      <c r="R135" s="2">
        <v>7.66</v>
      </c>
    </row>
    <row r="136" spans="1:18" x14ac:dyDescent="0.25">
      <c r="A136" t="s">
        <v>56</v>
      </c>
      <c r="B136">
        <v>10</v>
      </c>
      <c r="D136">
        <v>20</v>
      </c>
      <c r="E136">
        <v>10</v>
      </c>
      <c r="F136">
        <v>10</v>
      </c>
      <c r="G136">
        <v>10</v>
      </c>
      <c r="H136">
        <v>10</v>
      </c>
      <c r="I136">
        <v>10</v>
      </c>
      <c r="J136">
        <v>10</v>
      </c>
      <c r="K136">
        <v>10</v>
      </c>
      <c r="L136">
        <v>10</v>
      </c>
      <c r="M136">
        <v>30</v>
      </c>
      <c r="N136">
        <v>40</v>
      </c>
      <c r="O136">
        <v>10</v>
      </c>
      <c r="P136" s="2" t="s">
        <v>17</v>
      </c>
      <c r="Q136" s="2">
        <v>3.26</v>
      </c>
      <c r="R136" s="2">
        <v>8.67</v>
      </c>
    </row>
    <row r="137" spans="1:18" x14ac:dyDescent="0.25">
      <c r="A137" t="s">
        <v>64</v>
      </c>
      <c r="B137">
        <v>10</v>
      </c>
      <c r="D137">
        <v>10</v>
      </c>
      <c r="E137">
        <v>10</v>
      </c>
      <c r="F137">
        <v>10</v>
      </c>
      <c r="G137">
        <v>0</v>
      </c>
      <c r="H137">
        <v>0</v>
      </c>
      <c r="I137">
        <v>10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0</v>
      </c>
      <c r="P137" s="2" t="s">
        <v>3</v>
      </c>
      <c r="Q137" s="2"/>
      <c r="R137" s="2"/>
    </row>
    <row r="138" spans="1:18" x14ac:dyDescent="0.25">
      <c r="A138" t="s">
        <v>67</v>
      </c>
      <c r="B138">
        <v>10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10</v>
      </c>
      <c r="M138">
        <v>0</v>
      </c>
      <c r="N138">
        <v>0</v>
      </c>
      <c r="O138">
        <v>0</v>
      </c>
      <c r="P138" s="2" t="s">
        <v>3</v>
      </c>
      <c r="Q138" s="2"/>
      <c r="R138" s="2"/>
    </row>
    <row r="139" spans="1:18" x14ac:dyDescent="0.25">
      <c r="A139" t="s">
        <v>75</v>
      </c>
      <c r="B139">
        <v>10</v>
      </c>
      <c r="D139">
        <v>10</v>
      </c>
      <c r="E139">
        <v>10</v>
      </c>
      <c r="F139">
        <v>10</v>
      </c>
      <c r="G139">
        <v>10</v>
      </c>
      <c r="H139">
        <v>10</v>
      </c>
      <c r="I139">
        <v>10</v>
      </c>
      <c r="J139">
        <v>10</v>
      </c>
      <c r="K139">
        <v>10</v>
      </c>
      <c r="L139">
        <v>10</v>
      </c>
      <c r="M139">
        <v>50</v>
      </c>
      <c r="N139">
        <v>20</v>
      </c>
      <c r="O139">
        <v>10</v>
      </c>
      <c r="P139" s="2" t="s">
        <v>3</v>
      </c>
      <c r="Q139" s="2">
        <v>3.78</v>
      </c>
      <c r="R139" s="2">
        <v>9.8699999999999992</v>
      </c>
    </row>
    <row r="140" spans="1:18" x14ac:dyDescent="0.25">
      <c r="A140" t="s">
        <v>80</v>
      </c>
      <c r="B140">
        <v>10</v>
      </c>
      <c r="D140">
        <v>10</v>
      </c>
      <c r="E140">
        <v>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0</v>
      </c>
      <c r="M140">
        <v>10</v>
      </c>
      <c r="N140">
        <v>10</v>
      </c>
      <c r="O140">
        <v>10</v>
      </c>
      <c r="P140" s="2"/>
      <c r="Q140" s="2"/>
      <c r="R140" s="2"/>
    </row>
    <row r="141" spans="1:18" x14ac:dyDescent="0.25">
      <c r="A141" t="s">
        <v>83</v>
      </c>
      <c r="B141">
        <v>10</v>
      </c>
      <c r="D141">
        <v>10</v>
      </c>
      <c r="E141">
        <v>10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 s="2" t="s">
        <v>3</v>
      </c>
      <c r="Q141" s="2"/>
      <c r="R141" s="2"/>
    </row>
    <row r="142" spans="1:18" x14ac:dyDescent="0.25">
      <c r="A142" t="s">
        <v>91</v>
      </c>
      <c r="B142">
        <v>10</v>
      </c>
      <c r="D142">
        <v>10</v>
      </c>
      <c r="E142">
        <v>10</v>
      </c>
      <c r="F142">
        <v>10</v>
      </c>
      <c r="G142">
        <v>10</v>
      </c>
      <c r="H142">
        <v>20</v>
      </c>
      <c r="I142">
        <v>10</v>
      </c>
      <c r="J142">
        <v>10</v>
      </c>
      <c r="K142">
        <v>10</v>
      </c>
      <c r="L142">
        <v>10</v>
      </c>
      <c r="M142">
        <v>30</v>
      </c>
      <c r="N142">
        <v>30</v>
      </c>
      <c r="O142">
        <v>20</v>
      </c>
      <c r="P142" s="2" t="s">
        <v>1</v>
      </c>
      <c r="Q142" s="2">
        <v>7.17</v>
      </c>
      <c r="R142" s="2">
        <v>15.8</v>
      </c>
    </row>
    <row r="143" spans="1:18" x14ac:dyDescent="0.25">
      <c r="A143" t="s">
        <v>101</v>
      </c>
      <c r="B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10</v>
      </c>
      <c r="J143">
        <v>10</v>
      </c>
      <c r="K143">
        <v>0</v>
      </c>
      <c r="L143">
        <v>0</v>
      </c>
      <c r="M143">
        <v>0</v>
      </c>
      <c r="N143">
        <v>0</v>
      </c>
      <c r="O143">
        <v>0</v>
      </c>
      <c r="P143" s="2"/>
      <c r="Q143" s="2"/>
      <c r="R143" s="2"/>
    </row>
    <row r="144" spans="1:18" x14ac:dyDescent="0.25">
      <c r="A144" t="s">
        <v>102</v>
      </c>
      <c r="B144">
        <v>10</v>
      </c>
      <c r="D144">
        <v>10</v>
      </c>
      <c r="E144">
        <v>10</v>
      </c>
      <c r="F144">
        <v>10</v>
      </c>
      <c r="G144">
        <v>10</v>
      </c>
      <c r="H144">
        <v>0</v>
      </c>
      <c r="I144">
        <v>0</v>
      </c>
      <c r="J144">
        <v>10</v>
      </c>
      <c r="K144">
        <v>0</v>
      </c>
      <c r="L144">
        <v>10</v>
      </c>
      <c r="M144">
        <v>10</v>
      </c>
      <c r="N144">
        <v>0</v>
      </c>
      <c r="O144">
        <v>0</v>
      </c>
      <c r="P144" s="2" t="s">
        <v>1</v>
      </c>
      <c r="Q144" s="2">
        <v>1.01</v>
      </c>
      <c r="R144" s="2">
        <v>4.3</v>
      </c>
    </row>
    <row r="145" spans="1:18" x14ac:dyDescent="0.25">
      <c r="A145" t="s">
        <v>107</v>
      </c>
      <c r="B145">
        <v>10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 s="2" t="s">
        <v>17</v>
      </c>
      <c r="Q145" s="2">
        <v>2.2799999999999998</v>
      </c>
      <c r="R145" s="2">
        <v>10.98</v>
      </c>
    </row>
    <row r="146" spans="1:18" x14ac:dyDescent="0.25">
      <c r="A146" t="s">
        <v>121</v>
      </c>
      <c r="B146">
        <v>10</v>
      </c>
      <c r="D146">
        <v>20</v>
      </c>
      <c r="E146">
        <v>10</v>
      </c>
      <c r="F146">
        <v>10</v>
      </c>
      <c r="G146">
        <v>20</v>
      </c>
      <c r="H146">
        <v>10</v>
      </c>
      <c r="I146">
        <v>10</v>
      </c>
      <c r="J146">
        <v>50</v>
      </c>
      <c r="K146">
        <v>10</v>
      </c>
      <c r="L146">
        <v>10</v>
      </c>
      <c r="M146">
        <v>10</v>
      </c>
      <c r="N146">
        <v>20</v>
      </c>
      <c r="O146">
        <v>30</v>
      </c>
      <c r="P146" s="2" t="s">
        <v>3</v>
      </c>
      <c r="Q146" s="2"/>
      <c r="R146" s="2"/>
    </row>
    <row r="147" spans="1:18" x14ac:dyDescent="0.25">
      <c r="A147" t="s">
        <v>128</v>
      </c>
      <c r="B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 s="2" t="s">
        <v>1</v>
      </c>
      <c r="Q147" s="2">
        <v>1</v>
      </c>
      <c r="R147" s="2">
        <v>4.5199999999999996</v>
      </c>
    </row>
    <row r="148" spans="1:18" x14ac:dyDescent="0.25">
      <c r="A148" t="s">
        <v>129</v>
      </c>
      <c r="B148">
        <v>10</v>
      </c>
      <c r="D148">
        <v>20</v>
      </c>
      <c r="E148">
        <v>10</v>
      </c>
      <c r="F148">
        <v>10</v>
      </c>
      <c r="G148">
        <v>20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20</v>
      </c>
      <c r="N148">
        <v>10</v>
      </c>
      <c r="O148">
        <v>10</v>
      </c>
      <c r="P148" s="2" t="s">
        <v>17</v>
      </c>
      <c r="Q148" s="2">
        <v>2.73</v>
      </c>
      <c r="R148" s="2">
        <v>9.3699999999999992</v>
      </c>
    </row>
    <row r="149" spans="1:18" x14ac:dyDescent="0.25">
      <c r="A149" t="s">
        <v>139</v>
      </c>
      <c r="B149">
        <v>10</v>
      </c>
      <c r="D149">
        <v>10</v>
      </c>
      <c r="E149">
        <v>10</v>
      </c>
      <c r="F149">
        <v>10</v>
      </c>
      <c r="G149">
        <v>10</v>
      </c>
      <c r="H149">
        <v>10</v>
      </c>
      <c r="I149">
        <v>10</v>
      </c>
      <c r="J149">
        <v>10</v>
      </c>
      <c r="K149">
        <v>10</v>
      </c>
      <c r="L149">
        <v>10</v>
      </c>
      <c r="M149">
        <v>10</v>
      </c>
      <c r="N149">
        <v>10</v>
      </c>
      <c r="O149">
        <v>10</v>
      </c>
      <c r="P149" s="2" t="s">
        <v>17</v>
      </c>
      <c r="Q149" s="2"/>
      <c r="R149" s="2"/>
    </row>
    <row r="150" spans="1:18" x14ac:dyDescent="0.25">
      <c r="A150" t="s">
        <v>141</v>
      </c>
      <c r="B150">
        <v>10</v>
      </c>
      <c r="D150">
        <v>10</v>
      </c>
      <c r="E150">
        <v>20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0</v>
      </c>
      <c r="M150">
        <v>20</v>
      </c>
      <c r="N150">
        <v>10</v>
      </c>
      <c r="O150">
        <v>10</v>
      </c>
      <c r="P150" s="2"/>
      <c r="Q150" s="2"/>
      <c r="R150" s="2"/>
    </row>
  </sheetData>
  <conditionalFormatting sqref="D2:O2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" priority="408" rank="1"/>
  </conditionalFormatting>
  <conditionalFormatting sqref="D3:O3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" priority="406" rank="1"/>
  </conditionalFormatting>
  <conditionalFormatting sqref="D4:O4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" priority="404" rank="1"/>
  </conditionalFormatting>
  <conditionalFormatting sqref="D5:O5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" priority="402" rank="1"/>
  </conditionalFormatting>
  <conditionalFormatting sqref="D6:O6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" priority="400" rank="1"/>
  </conditionalFormatting>
  <conditionalFormatting sqref="D7:O7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" priority="398" rank="1"/>
  </conditionalFormatting>
  <conditionalFormatting sqref="D8:O8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" priority="396" rank="1"/>
  </conditionalFormatting>
  <conditionalFormatting sqref="D9:O9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" priority="394" rank="1"/>
  </conditionalFormatting>
  <conditionalFormatting sqref="D10:O10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" priority="392" rank="1"/>
  </conditionalFormatting>
  <conditionalFormatting sqref="D11:O11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" priority="390" rank="1"/>
  </conditionalFormatting>
  <conditionalFormatting sqref="D12:O12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" priority="388" rank="1"/>
  </conditionalFormatting>
  <conditionalFormatting sqref="D13:O13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" priority="386" rank="1"/>
  </conditionalFormatting>
  <conditionalFormatting sqref="D14:O14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" priority="384" rank="1"/>
  </conditionalFormatting>
  <conditionalFormatting sqref="D15:O15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" priority="382" rank="1"/>
  </conditionalFormatting>
  <conditionalFormatting sqref="D16:O16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" priority="380" rank="1"/>
  </conditionalFormatting>
  <conditionalFormatting sqref="D17:O17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" priority="378" rank="1"/>
  </conditionalFormatting>
  <conditionalFormatting sqref="D18:O18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" priority="376" rank="1"/>
  </conditionalFormatting>
  <conditionalFormatting sqref="D19:O19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" priority="374" rank="1"/>
  </conditionalFormatting>
  <conditionalFormatting sqref="D20:O20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" priority="372" rank="1"/>
  </conditionalFormatting>
  <conditionalFormatting sqref="D21:O21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" priority="370" rank="1"/>
  </conditionalFormatting>
  <conditionalFormatting sqref="D22:O22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" priority="368" rank="1"/>
  </conditionalFormatting>
  <conditionalFormatting sqref="D23:O23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" priority="366" rank="1"/>
  </conditionalFormatting>
  <conditionalFormatting sqref="D24:O24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" priority="364" rank="1"/>
  </conditionalFormatting>
  <conditionalFormatting sqref="D25:O25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" priority="362" rank="1"/>
  </conditionalFormatting>
  <conditionalFormatting sqref="D26:O26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" priority="360" rank="1"/>
  </conditionalFormatting>
  <conditionalFormatting sqref="D27:O27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" priority="358" rank="1"/>
  </conditionalFormatting>
  <conditionalFormatting sqref="D28:O28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" priority="356" rank="1"/>
  </conditionalFormatting>
  <conditionalFormatting sqref="D29:O29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" priority="354" rank="1"/>
  </conditionalFormatting>
  <conditionalFormatting sqref="D30:O30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" priority="352" rank="1"/>
  </conditionalFormatting>
  <conditionalFormatting sqref="D31:O31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" priority="350" rank="1"/>
  </conditionalFormatting>
  <conditionalFormatting sqref="D32:O32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" priority="348" rank="1"/>
  </conditionalFormatting>
  <conditionalFormatting sqref="D33:O33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" priority="346" rank="1"/>
  </conditionalFormatting>
  <conditionalFormatting sqref="D34:O34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" priority="344" rank="1"/>
  </conditionalFormatting>
  <conditionalFormatting sqref="D35:O35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" priority="342" rank="1"/>
  </conditionalFormatting>
  <conditionalFormatting sqref="D36:O36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" priority="340" rank="1"/>
  </conditionalFormatting>
  <conditionalFormatting sqref="D37:O37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" priority="338" rank="1"/>
  </conditionalFormatting>
  <conditionalFormatting sqref="D38:O38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" priority="336" rank="1"/>
  </conditionalFormatting>
  <conditionalFormatting sqref="D39:O39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" priority="334" rank="1"/>
  </conditionalFormatting>
  <conditionalFormatting sqref="D40:O40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" priority="332" rank="1"/>
  </conditionalFormatting>
  <conditionalFormatting sqref="D41:O41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" priority="330" rank="1"/>
  </conditionalFormatting>
  <conditionalFormatting sqref="D42:O42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" priority="328" rank="1"/>
  </conditionalFormatting>
  <conditionalFormatting sqref="D43:O43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" priority="326" rank="1"/>
  </conditionalFormatting>
  <conditionalFormatting sqref="D44:O44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" priority="324" rank="1"/>
  </conditionalFormatting>
  <conditionalFormatting sqref="D45:O45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" priority="322" rank="1"/>
  </conditionalFormatting>
  <conditionalFormatting sqref="D46:O46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" priority="320" rank="1"/>
  </conditionalFormatting>
  <conditionalFormatting sqref="D47:O47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" priority="318" rank="1"/>
  </conditionalFormatting>
  <conditionalFormatting sqref="D48:O48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" priority="316" rank="1"/>
  </conditionalFormatting>
  <conditionalFormatting sqref="D49:O49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" priority="314" rank="1"/>
  </conditionalFormatting>
  <conditionalFormatting sqref="D50:O50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" priority="312" rank="1"/>
  </conditionalFormatting>
  <conditionalFormatting sqref="D51:O51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" priority="310" rank="1"/>
  </conditionalFormatting>
  <conditionalFormatting sqref="D52:O52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" priority="308" rank="1"/>
  </conditionalFormatting>
  <conditionalFormatting sqref="D53:O53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" priority="306" rank="1"/>
  </conditionalFormatting>
  <conditionalFormatting sqref="D54:O54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" priority="304" rank="1"/>
  </conditionalFormatting>
  <conditionalFormatting sqref="D55:O55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" priority="302" rank="1"/>
  </conditionalFormatting>
  <conditionalFormatting sqref="D56:O56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" priority="300" rank="1"/>
  </conditionalFormatting>
  <conditionalFormatting sqref="D57:O57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" priority="298" rank="1"/>
  </conditionalFormatting>
  <conditionalFormatting sqref="D58:O58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" priority="296" rank="1"/>
  </conditionalFormatting>
  <conditionalFormatting sqref="D59:O59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" priority="294" rank="1"/>
  </conditionalFormatting>
  <conditionalFormatting sqref="D60:O6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" priority="292" rank="1"/>
  </conditionalFormatting>
  <conditionalFormatting sqref="D61:O61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" priority="290" rank="1"/>
  </conditionalFormatting>
  <conditionalFormatting sqref="D62:O62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" priority="288" rank="1"/>
  </conditionalFormatting>
  <conditionalFormatting sqref="D63:O63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" priority="286" rank="1"/>
  </conditionalFormatting>
  <conditionalFormatting sqref="D64:O64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" priority="284" rank="1"/>
  </conditionalFormatting>
  <conditionalFormatting sqref="D65:O65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" priority="282" rank="1"/>
  </conditionalFormatting>
  <conditionalFormatting sqref="D54:O54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" priority="280" rank="1"/>
  </conditionalFormatting>
  <conditionalFormatting sqref="D55:O55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" priority="278" rank="1"/>
  </conditionalFormatting>
  <conditionalFormatting sqref="D56:O5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" priority="276" rank="1"/>
  </conditionalFormatting>
  <conditionalFormatting sqref="D57:O57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" priority="274" rank="1"/>
  </conditionalFormatting>
  <conditionalFormatting sqref="D58:O58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" priority="272" rank="1"/>
  </conditionalFormatting>
  <conditionalFormatting sqref="D59:O59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" priority="270" rank="1"/>
  </conditionalFormatting>
  <conditionalFormatting sqref="D60:O60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" priority="268" rank="1"/>
  </conditionalFormatting>
  <conditionalFormatting sqref="D61:O6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" priority="266" rank="1"/>
  </conditionalFormatting>
  <conditionalFormatting sqref="D62:O62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" priority="264" rank="1"/>
  </conditionalFormatting>
  <conditionalFormatting sqref="D63:O63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" priority="262" rank="1"/>
  </conditionalFormatting>
  <conditionalFormatting sqref="D64:O64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" priority="260" rank="1"/>
  </conditionalFormatting>
  <conditionalFormatting sqref="D65:O65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" priority="258" rank="1"/>
  </conditionalFormatting>
  <conditionalFormatting sqref="D66:O66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" priority="256" rank="1"/>
  </conditionalFormatting>
  <conditionalFormatting sqref="D67:O67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" priority="254" rank="1"/>
  </conditionalFormatting>
  <conditionalFormatting sqref="D68:O68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" priority="252" rank="1"/>
  </conditionalFormatting>
  <conditionalFormatting sqref="D69:O69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" priority="250" rank="1"/>
  </conditionalFormatting>
  <conditionalFormatting sqref="D70:O70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" priority="248" rank="1"/>
  </conditionalFormatting>
  <conditionalFormatting sqref="D71:O71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" priority="246" rank="1"/>
  </conditionalFormatting>
  <conditionalFormatting sqref="D72:O72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" priority="244" rank="1"/>
  </conditionalFormatting>
  <conditionalFormatting sqref="D73:O73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" priority="242" rank="1"/>
  </conditionalFormatting>
  <conditionalFormatting sqref="D74:O74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" priority="240" rank="1"/>
  </conditionalFormatting>
  <conditionalFormatting sqref="D75:O75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" priority="238" rank="1"/>
  </conditionalFormatting>
  <conditionalFormatting sqref="D76:O76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" priority="236" rank="1"/>
  </conditionalFormatting>
  <conditionalFormatting sqref="D77:O77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" priority="234" rank="1"/>
  </conditionalFormatting>
  <conditionalFormatting sqref="D78:O78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" priority="232" rank="1"/>
  </conditionalFormatting>
  <conditionalFormatting sqref="D79:O79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" priority="230" rank="1"/>
  </conditionalFormatting>
  <conditionalFormatting sqref="D80:O80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" priority="228" rank="1"/>
  </conditionalFormatting>
  <conditionalFormatting sqref="D81:O81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" priority="226" rank="1"/>
  </conditionalFormatting>
  <conditionalFormatting sqref="D82:O82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" priority="224" rank="1"/>
  </conditionalFormatting>
  <conditionalFormatting sqref="D83:O83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" priority="222" rank="1"/>
  </conditionalFormatting>
  <conditionalFormatting sqref="D84:O84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" priority="220" rank="1"/>
  </conditionalFormatting>
  <conditionalFormatting sqref="D85:O85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" priority="218" rank="1"/>
  </conditionalFormatting>
  <conditionalFormatting sqref="D86:O86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" priority="216" rank="1"/>
  </conditionalFormatting>
  <conditionalFormatting sqref="D87:O87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" priority="214" rank="1"/>
  </conditionalFormatting>
  <conditionalFormatting sqref="D88:O88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" priority="212" rank="1"/>
  </conditionalFormatting>
  <conditionalFormatting sqref="D89:O89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" priority="210" rank="1"/>
  </conditionalFormatting>
  <conditionalFormatting sqref="D90:O90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" priority="208" rank="1"/>
  </conditionalFormatting>
  <conditionalFormatting sqref="D91:O91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" priority="206" rank="1"/>
  </conditionalFormatting>
  <conditionalFormatting sqref="D92:O92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" priority="204" rank="1"/>
  </conditionalFormatting>
  <conditionalFormatting sqref="D93:O93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" priority="202" rank="1"/>
  </conditionalFormatting>
  <conditionalFormatting sqref="D94:O94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" priority="200" rank="1"/>
  </conditionalFormatting>
  <conditionalFormatting sqref="D95:O9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" priority="198" rank="1"/>
  </conditionalFormatting>
  <conditionalFormatting sqref="D96:O96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" priority="196" rank="1"/>
  </conditionalFormatting>
  <conditionalFormatting sqref="D97:O9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" priority="194" rank="1"/>
  </conditionalFormatting>
  <conditionalFormatting sqref="D98:O98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" priority="192" rank="1"/>
  </conditionalFormatting>
  <conditionalFormatting sqref="D99:O99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" priority="190" rank="1"/>
  </conditionalFormatting>
  <conditionalFormatting sqref="D100:O100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" priority="188" rank="1"/>
  </conditionalFormatting>
  <conditionalFormatting sqref="D101:O101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" priority="186" rank="1"/>
  </conditionalFormatting>
  <conditionalFormatting sqref="D102:O102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" priority="184" rank="1"/>
  </conditionalFormatting>
  <conditionalFormatting sqref="D103:O103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" priority="182" rank="1"/>
  </conditionalFormatting>
  <conditionalFormatting sqref="D104:O104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" priority="180" rank="1"/>
  </conditionalFormatting>
  <conditionalFormatting sqref="D105:O105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" priority="178" rank="1"/>
  </conditionalFormatting>
  <conditionalFormatting sqref="D106:O10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" priority="176" rank="1"/>
  </conditionalFormatting>
  <conditionalFormatting sqref="D107:O107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" priority="174" rank="1"/>
  </conditionalFormatting>
  <conditionalFormatting sqref="D108:O108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" priority="172" rank="1"/>
  </conditionalFormatting>
  <conditionalFormatting sqref="D109:O109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" priority="170" rank="1"/>
  </conditionalFormatting>
  <conditionalFormatting sqref="D110:O110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" priority="168" rank="1"/>
  </conditionalFormatting>
  <conditionalFormatting sqref="D111:O11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" priority="166" rank="1"/>
  </conditionalFormatting>
  <conditionalFormatting sqref="D112:O112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" priority="164" rank="1"/>
  </conditionalFormatting>
  <conditionalFormatting sqref="D113:O113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" priority="162" rank="1"/>
  </conditionalFormatting>
  <conditionalFormatting sqref="D114:O114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" priority="160" rank="1"/>
  </conditionalFormatting>
  <conditionalFormatting sqref="D115:O115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" priority="158" rank="1"/>
  </conditionalFormatting>
  <conditionalFormatting sqref="D116:O11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" priority="156" rank="1"/>
  </conditionalFormatting>
  <conditionalFormatting sqref="D117:O11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" priority="154" rank="1"/>
  </conditionalFormatting>
  <conditionalFormatting sqref="D107:O10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" priority="152" rank="1"/>
  </conditionalFormatting>
  <conditionalFormatting sqref="D108:O108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" priority="150" rank="1"/>
  </conditionalFormatting>
  <conditionalFormatting sqref="D109:O109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" priority="148" rank="1"/>
  </conditionalFormatting>
  <conditionalFormatting sqref="D110:O110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" priority="146" rank="1"/>
  </conditionalFormatting>
  <conditionalFormatting sqref="D111:O111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" priority="144" rank="1"/>
  </conditionalFormatting>
  <conditionalFormatting sqref="D112:O112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" priority="142" rank="1"/>
  </conditionalFormatting>
  <conditionalFormatting sqref="D113:O113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" priority="140" rank="1"/>
  </conditionalFormatting>
  <conditionalFormatting sqref="D114:O11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" priority="138" rank="1"/>
  </conditionalFormatting>
  <conditionalFormatting sqref="D115:O11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" priority="136" rank="1"/>
  </conditionalFormatting>
  <conditionalFormatting sqref="D116:O11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" priority="134" rank="1"/>
  </conditionalFormatting>
  <conditionalFormatting sqref="D117:O117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" priority="132" rank="1"/>
  </conditionalFormatting>
  <conditionalFormatting sqref="D118:O118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" priority="130" rank="1"/>
  </conditionalFormatting>
  <conditionalFormatting sqref="D107:O107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" priority="128" rank="1"/>
  </conditionalFormatting>
  <conditionalFormatting sqref="D108:O10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" priority="126" rank="1"/>
  </conditionalFormatting>
  <conditionalFormatting sqref="D109:O109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" priority="124" rank="1"/>
  </conditionalFormatting>
  <conditionalFormatting sqref="D110:O11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" priority="122" rank="1"/>
  </conditionalFormatting>
  <conditionalFormatting sqref="D111:O11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" priority="120" rank="1"/>
  </conditionalFormatting>
  <conditionalFormatting sqref="D112:O11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" priority="118" rank="1"/>
  </conditionalFormatting>
  <conditionalFormatting sqref="D113:O11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" priority="116" rank="1"/>
  </conditionalFormatting>
  <conditionalFormatting sqref="D114:O114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" priority="114" rank="1"/>
  </conditionalFormatting>
  <conditionalFormatting sqref="D115:O115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" priority="112" rank="1"/>
  </conditionalFormatting>
  <conditionalFormatting sqref="D116:O11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" priority="110" rank="1"/>
  </conditionalFormatting>
  <conditionalFormatting sqref="D117:O117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" priority="108" rank="1"/>
  </conditionalFormatting>
  <conditionalFormatting sqref="D118:O11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" priority="106" rank="1"/>
  </conditionalFormatting>
  <conditionalFormatting sqref="D119:O119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" priority="104" rank="1"/>
  </conditionalFormatting>
  <conditionalFormatting sqref="D120:O12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" priority="102" rank="1"/>
  </conditionalFormatting>
  <conditionalFormatting sqref="D121:O12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" priority="100" rank="1"/>
  </conditionalFormatting>
  <conditionalFormatting sqref="D122:O122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" priority="98" rank="1"/>
  </conditionalFormatting>
  <conditionalFormatting sqref="D123:O123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" priority="96" rank="1"/>
  </conditionalFormatting>
  <conditionalFormatting sqref="D124:O12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" priority="94" rank="1"/>
  </conditionalFormatting>
  <conditionalFormatting sqref="D125:O12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" priority="92" rank="1"/>
  </conditionalFormatting>
  <conditionalFormatting sqref="D126:O126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" priority="90" rank="1"/>
  </conditionalFormatting>
  <conditionalFormatting sqref="D127:O12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" priority="88" rank="1"/>
  </conditionalFormatting>
  <conditionalFormatting sqref="D128:O12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" priority="86" rank="1"/>
  </conditionalFormatting>
  <conditionalFormatting sqref="D129:O129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" priority="84" rank="1"/>
  </conditionalFormatting>
  <conditionalFormatting sqref="D130:O130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" priority="82" rank="1"/>
  </conditionalFormatting>
  <conditionalFormatting sqref="D131:O131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" priority="80" rank="1"/>
  </conditionalFormatting>
  <conditionalFormatting sqref="D132:O13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" priority="78" rank="1"/>
  </conditionalFormatting>
  <conditionalFormatting sqref="D133:O13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" priority="76" rank="1"/>
  </conditionalFormatting>
  <conditionalFormatting sqref="D134:O13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" priority="74" rank="1"/>
  </conditionalFormatting>
  <conditionalFormatting sqref="D135:O13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" priority="72" rank="1"/>
  </conditionalFormatting>
  <conditionalFormatting sqref="D136:O13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" priority="70" rank="1"/>
  </conditionalFormatting>
  <conditionalFormatting sqref="D137:O13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" priority="68" rank="1"/>
  </conditionalFormatting>
  <conditionalFormatting sqref="D138:O138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" priority="66" rank="1"/>
  </conditionalFormatting>
  <conditionalFormatting sqref="D139:O13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" priority="64" rank="1"/>
  </conditionalFormatting>
  <conditionalFormatting sqref="D140:O14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" priority="62" rank="1"/>
  </conditionalFormatting>
  <conditionalFormatting sqref="D141:O14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" priority="60" rank="1"/>
  </conditionalFormatting>
  <conditionalFormatting sqref="D142:O14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" priority="58" rank="1"/>
  </conditionalFormatting>
  <conditionalFormatting sqref="D143:O14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" priority="56" rank="1"/>
  </conditionalFormatting>
  <conditionalFormatting sqref="D144:O14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" priority="54" rank="1"/>
  </conditionalFormatting>
  <conditionalFormatting sqref="D145:O14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" priority="52" rank="1"/>
  </conditionalFormatting>
  <conditionalFormatting sqref="D146:O14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" priority="50" rank="1"/>
  </conditionalFormatting>
  <conditionalFormatting sqref="D147:O14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" priority="48" rank="1"/>
  </conditionalFormatting>
  <conditionalFormatting sqref="D148:O14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" priority="46" rank="1"/>
  </conditionalFormatting>
  <conditionalFormatting sqref="D149:O14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44" rank="1"/>
  </conditionalFormatting>
  <conditionalFormatting sqref="D150:O15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0" priority="4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'Agencia SEO'!D2:O2</xm:f>
              <xm:sqref>C2</xm:sqref>
            </x14:sparkline>
            <x14:sparkline>
              <xm:f>'Agencia SEO'!D3:O3</xm:f>
              <xm:sqref>C3</xm:sqref>
            </x14:sparkline>
            <x14:sparkline>
              <xm:f>'Agencia SEO'!D4:O4</xm:f>
              <xm:sqref>C4</xm:sqref>
            </x14:sparkline>
            <x14:sparkline>
              <xm:f>'Agencia SEO'!D5:O5</xm:f>
              <xm:sqref>C5</xm:sqref>
            </x14:sparkline>
            <x14:sparkline>
              <xm:f>'Agencia SEO'!D6:O6</xm:f>
              <xm:sqref>C6</xm:sqref>
            </x14:sparkline>
            <x14:sparkline>
              <xm:f>'Agencia SEO'!D7:O7</xm:f>
              <xm:sqref>C7</xm:sqref>
            </x14:sparkline>
            <x14:sparkline>
              <xm:f>'Agencia SEO'!D8:O8</xm:f>
              <xm:sqref>C8</xm:sqref>
            </x14:sparkline>
            <x14:sparkline>
              <xm:f>'Agencia SEO'!D9:O9</xm:f>
              <xm:sqref>C9</xm:sqref>
            </x14:sparkline>
            <x14:sparkline>
              <xm:f>'Agencia SEO'!D10:O10</xm:f>
              <xm:sqref>C10</xm:sqref>
            </x14:sparkline>
            <x14:sparkline>
              <xm:f>'Agencia SEO'!D11:O11</xm:f>
              <xm:sqref>C11</xm:sqref>
            </x14:sparkline>
            <x14:sparkline>
              <xm:f>'Agencia SEO'!D12:O12</xm:f>
              <xm:sqref>C12</xm:sqref>
            </x14:sparkline>
            <x14:sparkline>
              <xm:f>'Agencia SEO'!D13:O13</xm:f>
              <xm:sqref>C13</xm:sqref>
            </x14:sparkline>
            <x14:sparkline>
              <xm:f>'Agencia SEO'!D14:O14</xm:f>
              <xm:sqref>C14</xm:sqref>
            </x14:sparkline>
            <x14:sparkline>
              <xm:f>'Agencia SEO'!D15:O15</xm:f>
              <xm:sqref>C15</xm:sqref>
            </x14:sparkline>
            <x14:sparkline>
              <xm:f>'Agencia SEO'!D16:O16</xm:f>
              <xm:sqref>C16</xm:sqref>
            </x14:sparkline>
            <x14:sparkline>
              <xm:f>'Agencia SEO'!D17:O17</xm:f>
              <xm:sqref>C17</xm:sqref>
            </x14:sparkline>
            <x14:sparkline>
              <xm:f>'Agencia SEO'!D18:O18</xm:f>
              <xm:sqref>C18</xm:sqref>
            </x14:sparkline>
            <x14:sparkline>
              <xm:f>'Agencia SEO'!D19:O19</xm:f>
              <xm:sqref>C19</xm:sqref>
            </x14:sparkline>
            <x14:sparkline>
              <xm:f>'Agencia SEO'!D20:O20</xm:f>
              <xm:sqref>C20</xm:sqref>
            </x14:sparkline>
            <x14:sparkline>
              <xm:f>'Agencia SEO'!D21:O21</xm:f>
              <xm:sqref>C21</xm:sqref>
            </x14:sparkline>
            <x14:sparkline>
              <xm:f>'Agencia SEO'!D22:O22</xm:f>
              <xm:sqref>C22</xm:sqref>
            </x14:sparkline>
            <x14:sparkline>
              <xm:f>'Agencia SEO'!D23:O23</xm:f>
              <xm:sqref>C23</xm:sqref>
            </x14:sparkline>
            <x14:sparkline>
              <xm:f>'Agencia SEO'!D24:O24</xm:f>
              <xm:sqref>C24</xm:sqref>
            </x14:sparkline>
            <x14:sparkline>
              <xm:f>'Agencia SEO'!D25:O25</xm:f>
              <xm:sqref>C25</xm:sqref>
            </x14:sparkline>
            <x14:sparkline>
              <xm:f>'Agencia SEO'!D26:O26</xm:f>
              <xm:sqref>C26</xm:sqref>
            </x14:sparkline>
            <x14:sparkline>
              <xm:f>'Agencia SEO'!D27:O27</xm:f>
              <xm:sqref>C27</xm:sqref>
            </x14:sparkline>
            <x14:sparkline>
              <xm:f>'Agencia SEO'!D28:O28</xm:f>
              <xm:sqref>C28</xm:sqref>
            </x14:sparkline>
            <x14:sparkline>
              <xm:f>'Agencia SEO'!D29:O29</xm:f>
              <xm:sqref>C29</xm:sqref>
            </x14:sparkline>
            <x14:sparkline>
              <xm:f>'Agencia SEO'!D30:O30</xm:f>
              <xm:sqref>C30</xm:sqref>
            </x14:sparkline>
            <x14:sparkline>
              <xm:f>'Agencia SEO'!D31:O31</xm:f>
              <xm:sqref>C31</xm:sqref>
            </x14:sparkline>
            <x14:sparkline>
              <xm:f>'Agencia SEO'!D32:O32</xm:f>
              <xm:sqref>C32</xm:sqref>
            </x14:sparkline>
            <x14:sparkline>
              <xm:f>'Agencia SEO'!D33:O33</xm:f>
              <xm:sqref>C33</xm:sqref>
            </x14:sparkline>
            <x14:sparkline>
              <xm:f>'Agencia SEO'!D34:O34</xm:f>
              <xm:sqref>C34</xm:sqref>
            </x14:sparkline>
            <x14:sparkline>
              <xm:f>'Agencia SEO'!D35:O35</xm:f>
              <xm:sqref>C35</xm:sqref>
            </x14:sparkline>
            <x14:sparkline>
              <xm:f>'Agencia SEO'!D36:O36</xm:f>
              <xm:sqref>C36</xm:sqref>
            </x14:sparkline>
            <x14:sparkline>
              <xm:f>'Agencia SEO'!D37:O37</xm:f>
              <xm:sqref>C37</xm:sqref>
            </x14:sparkline>
            <x14:sparkline>
              <xm:f>'Agencia SEO'!D38:O38</xm:f>
              <xm:sqref>C38</xm:sqref>
            </x14:sparkline>
            <x14:sparkline>
              <xm:f>'Agencia SEO'!D39:O39</xm:f>
              <xm:sqref>C39</xm:sqref>
            </x14:sparkline>
            <x14:sparkline>
              <xm:f>'Agencia SEO'!D40:O40</xm:f>
              <xm:sqref>C40</xm:sqref>
            </x14:sparkline>
            <x14:sparkline>
              <xm:f>'Agencia SEO'!D41:O41</xm:f>
              <xm:sqref>C41</xm:sqref>
            </x14:sparkline>
            <x14:sparkline>
              <xm:f>'Agencia SEO'!D42:O42</xm:f>
              <xm:sqref>C42</xm:sqref>
            </x14:sparkline>
            <x14:sparkline>
              <xm:f>'Agencia SEO'!D43:O43</xm:f>
              <xm:sqref>C43</xm:sqref>
            </x14:sparkline>
            <x14:sparkline>
              <xm:f>'Agencia SEO'!D44:O44</xm:f>
              <xm:sqref>C44</xm:sqref>
            </x14:sparkline>
            <x14:sparkline>
              <xm:f>'Agencia SEO'!D45:O45</xm:f>
              <xm:sqref>C45</xm:sqref>
            </x14:sparkline>
            <x14:sparkline>
              <xm:f>'Agencia SEO'!D46:O46</xm:f>
              <xm:sqref>C46</xm:sqref>
            </x14:sparkline>
            <x14:sparkline>
              <xm:f>'Agencia SEO'!D47:O47</xm:f>
              <xm:sqref>C47</xm:sqref>
            </x14:sparkline>
            <x14:sparkline>
              <xm:f>'Agencia SEO'!D48:O48</xm:f>
              <xm:sqref>C48</xm:sqref>
            </x14:sparkline>
            <x14:sparkline>
              <xm:f>'Agencia SEO'!D49:O49</xm:f>
              <xm:sqref>C49</xm:sqref>
            </x14:sparkline>
            <x14:sparkline>
              <xm:f>'Agencia SEO'!D50:O50</xm:f>
              <xm:sqref>C50</xm:sqref>
            </x14:sparkline>
            <x14:sparkline>
              <xm:f>'Agencia SEO'!D51:O51</xm:f>
              <xm:sqref>C51</xm:sqref>
            </x14:sparkline>
            <x14:sparkline>
              <xm:f>'Agencia SEO'!D52:O52</xm:f>
              <xm:sqref>C52</xm:sqref>
            </x14:sparkline>
            <x14:sparkline>
              <xm:f>'Agencia SEO'!D53:O53</xm:f>
              <xm:sqref>C53</xm:sqref>
            </x14:sparkline>
            <x14:sparkline>
              <xm:f>'Agencia SEO'!D54:O54</xm:f>
              <xm:sqref>C54</xm:sqref>
            </x14:sparkline>
            <x14:sparkline>
              <xm:f>'Agencia SEO'!D55:O55</xm:f>
              <xm:sqref>C55</xm:sqref>
            </x14:sparkline>
            <x14:sparkline>
              <xm:f>'Agencia SEO'!D56:O56</xm:f>
              <xm:sqref>C56</xm:sqref>
            </x14:sparkline>
            <x14:sparkline>
              <xm:f>'Agencia SEO'!D57:O57</xm:f>
              <xm:sqref>C57</xm:sqref>
            </x14:sparkline>
            <x14:sparkline>
              <xm:f>'Agencia SEO'!D58:O58</xm:f>
              <xm:sqref>C58</xm:sqref>
            </x14:sparkline>
            <x14:sparkline>
              <xm:f>'Agencia SEO'!D59:O59</xm:f>
              <xm:sqref>C59</xm:sqref>
            </x14:sparkline>
            <x14:sparkline>
              <xm:f>'Agencia SEO'!D60:O60</xm:f>
              <xm:sqref>C60</xm:sqref>
            </x14:sparkline>
            <x14:sparkline>
              <xm:f>'Agencia SEO'!D61:O61</xm:f>
              <xm:sqref>C61</xm:sqref>
            </x14:sparkline>
            <x14:sparkline>
              <xm:f>'Agencia SEO'!D62:O62</xm:f>
              <xm:sqref>C62</xm:sqref>
            </x14:sparkline>
            <x14:sparkline>
              <xm:f>'Agencia SEO'!D63:O63</xm:f>
              <xm:sqref>C63</xm:sqref>
            </x14:sparkline>
            <x14:sparkline>
              <xm:f>'Agencia SEO'!D64:O64</xm:f>
              <xm:sqref>C64</xm:sqref>
            </x14:sparkline>
            <x14:sparkline>
              <xm:f>'Agencia SEO'!D65:O65</xm:f>
              <xm:sqref>C65</xm:sqref>
            </x14:sparkline>
            <x14:sparkline>
              <xm:f>'Agencia SEO'!D66:O66</xm:f>
              <xm:sqref>C66</xm:sqref>
            </x14:sparkline>
            <x14:sparkline>
              <xm:f>'Agencia SEO'!D67:O67</xm:f>
              <xm:sqref>C67</xm:sqref>
            </x14:sparkline>
            <x14:sparkline>
              <xm:f>'Agencia SEO'!D68:O68</xm:f>
              <xm:sqref>C68</xm:sqref>
            </x14:sparkline>
            <x14:sparkline>
              <xm:f>'Agencia SEO'!D69:O69</xm:f>
              <xm:sqref>C69</xm:sqref>
            </x14:sparkline>
            <x14:sparkline>
              <xm:f>'Agencia SEO'!D70:O70</xm:f>
              <xm:sqref>C70</xm:sqref>
            </x14:sparkline>
            <x14:sparkline>
              <xm:f>'Agencia SEO'!D71:O71</xm:f>
              <xm:sqref>C71</xm:sqref>
            </x14:sparkline>
            <x14:sparkline>
              <xm:f>'Agencia SEO'!D72:O72</xm:f>
              <xm:sqref>C72</xm:sqref>
            </x14:sparkline>
            <x14:sparkline>
              <xm:f>'Agencia SEO'!D73:O73</xm:f>
              <xm:sqref>C73</xm:sqref>
            </x14:sparkline>
            <x14:sparkline>
              <xm:f>'Agencia SEO'!D74:O74</xm:f>
              <xm:sqref>C74</xm:sqref>
            </x14:sparkline>
            <x14:sparkline>
              <xm:f>'Agencia SEO'!D75:O75</xm:f>
              <xm:sqref>C75</xm:sqref>
            </x14:sparkline>
            <x14:sparkline>
              <xm:f>'Agencia SEO'!D76:O76</xm:f>
              <xm:sqref>C76</xm:sqref>
            </x14:sparkline>
            <x14:sparkline>
              <xm:f>'Agencia SEO'!D77:O77</xm:f>
              <xm:sqref>C77</xm:sqref>
            </x14:sparkline>
            <x14:sparkline>
              <xm:f>'Agencia SEO'!D78:O78</xm:f>
              <xm:sqref>C78</xm:sqref>
            </x14:sparkline>
            <x14:sparkline>
              <xm:f>'Agencia SEO'!D79:O79</xm:f>
              <xm:sqref>C79</xm:sqref>
            </x14:sparkline>
            <x14:sparkline>
              <xm:f>'Agencia SEO'!D80:O80</xm:f>
              <xm:sqref>C80</xm:sqref>
            </x14:sparkline>
            <x14:sparkline>
              <xm:f>'Agencia SEO'!D81:O81</xm:f>
              <xm:sqref>C81</xm:sqref>
            </x14:sparkline>
            <x14:sparkline>
              <xm:f>'Agencia SEO'!D82:O82</xm:f>
              <xm:sqref>C82</xm:sqref>
            </x14:sparkline>
            <x14:sparkline>
              <xm:f>'Agencia SEO'!D83:O83</xm:f>
              <xm:sqref>C83</xm:sqref>
            </x14:sparkline>
            <x14:sparkline>
              <xm:f>'Agencia SEO'!D84:O84</xm:f>
              <xm:sqref>C84</xm:sqref>
            </x14:sparkline>
            <x14:sparkline>
              <xm:f>'Agencia SEO'!D85:O85</xm:f>
              <xm:sqref>C85</xm:sqref>
            </x14:sparkline>
            <x14:sparkline>
              <xm:f>'Agencia SEO'!D86:O86</xm:f>
              <xm:sqref>C86</xm:sqref>
            </x14:sparkline>
            <x14:sparkline>
              <xm:f>'Agencia SEO'!D87:O87</xm:f>
              <xm:sqref>C87</xm:sqref>
            </x14:sparkline>
            <x14:sparkline>
              <xm:f>'Agencia SEO'!D88:O88</xm:f>
              <xm:sqref>C88</xm:sqref>
            </x14:sparkline>
            <x14:sparkline>
              <xm:f>'Agencia SEO'!D89:O89</xm:f>
              <xm:sqref>C89</xm:sqref>
            </x14:sparkline>
            <x14:sparkline>
              <xm:f>'Agencia SEO'!D90:O90</xm:f>
              <xm:sqref>C90</xm:sqref>
            </x14:sparkline>
            <x14:sparkline>
              <xm:f>'Agencia SEO'!D91:O91</xm:f>
              <xm:sqref>C91</xm:sqref>
            </x14:sparkline>
            <x14:sparkline>
              <xm:f>'Agencia SEO'!D92:O92</xm:f>
              <xm:sqref>C92</xm:sqref>
            </x14:sparkline>
            <x14:sparkline>
              <xm:f>'Agencia SEO'!D93:O93</xm:f>
              <xm:sqref>C93</xm:sqref>
            </x14:sparkline>
            <x14:sparkline>
              <xm:f>'Agencia SEO'!D94:O94</xm:f>
              <xm:sqref>C94</xm:sqref>
            </x14:sparkline>
            <x14:sparkline>
              <xm:f>'Agencia SEO'!D95:O95</xm:f>
              <xm:sqref>C95</xm:sqref>
            </x14:sparkline>
            <x14:sparkline>
              <xm:f>'Agencia SEO'!D96:O96</xm:f>
              <xm:sqref>C96</xm:sqref>
            </x14:sparkline>
            <x14:sparkline>
              <xm:f>'Agencia SEO'!D97:O97</xm:f>
              <xm:sqref>C97</xm:sqref>
            </x14:sparkline>
            <x14:sparkline>
              <xm:f>'Agencia SEO'!D98:O98</xm:f>
              <xm:sqref>C98</xm:sqref>
            </x14:sparkline>
            <x14:sparkline>
              <xm:f>'Agencia SEO'!D99:O99</xm:f>
              <xm:sqref>C99</xm:sqref>
            </x14:sparkline>
            <x14:sparkline>
              <xm:f>'Agencia SEO'!D100:O100</xm:f>
              <xm:sqref>C100</xm:sqref>
            </x14:sparkline>
            <x14:sparkline>
              <xm:f>'Agencia SEO'!D101:O101</xm:f>
              <xm:sqref>C101</xm:sqref>
            </x14:sparkline>
            <x14:sparkline>
              <xm:f>'Agencia SEO'!D102:O102</xm:f>
              <xm:sqref>C102</xm:sqref>
            </x14:sparkline>
            <x14:sparkline>
              <xm:f>'Agencia SEO'!D103:O103</xm:f>
              <xm:sqref>C103</xm:sqref>
            </x14:sparkline>
            <x14:sparkline>
              <xm:f>'Agencia SEO'!D104:O104</xm:f>
              <xm:sqref>C104</xm:sqref>
            </x14:sparkline>
            <x14:sparkline>
              <xm:f>'Agencia SEO'!D105:O105</xm:f>
              <xm:sqref>C105</xm:sqref>
            </x14:sparkline>
            <x14:sparkline>
              <xm:f>'Agencia SEO'!D106:O106</xm:f>
              <xm:sqref>C106</xm:sqref>
            </x14:sparkline>
            <x14:sparkline>
              <xm:f>'Agencia SEO'!D107:O107</xm:f>
              <xm:sqref>C107</xm:sqref>
            </x14:sparkline>
            <x14:sparkline>
              <xm:f>'Agencia SEO'!D108:O108</xm:f>
              <xm:sqref>C108</xm:sqref>
            </x14:sparkline>
            <x14:sparkline>
              <xm:f>'Agencia SEO'!D109:O109</xm:f>
              <xm:sqref>C109</xm:sqref>
            </x14:sparkline>
            <x14:sparkline>
              <xm:f>'Agencia SEO'!D110:O110</xm:f>
              <xm:sqref>C110</xm:sqref>
            </x14:sparkline>
            <x14:sparkline>
              <xm:f>'Agencia SEO'!D111:O111</xm:f>
              <xm:sqref>C111</xm:sqref>
            </x14:sparkline>
            <x14:sparkline>
              <xm:f>'Agencia SEO'!D112:O112</xm:f>
              <xm:sqref>C112</xm:sqref>
            </x14:sparkline>
            <x14:sparkline>
              <xm:f>'Agencia SEO'!D113:O113</xm:f>
              <xm:sqref>C113</xm:sqref>
            </x14:sparkline>
            <x14:sparkline>
              <xm:f>'Agencia SEO'!D114:O114</xm:f>
              <xm:sqref>C114</xm:sqref>
            </x14:sparkline>
            <x14:sparkline>
              <xm:f>'Agencia SEO'!D115:O115</xm:f>
              <xm:sqref>C115</xm:sqref>
            </x14:sparkline>
            <x14:sparkline>
              <xm:f>'Agencia SEO'!D116:O116</xm:f>
              <xm:sqref>C116</xm:sqref>
            </x14:sparkline>
            <x14:sparkline>
              <xm:f>'Agencia SEO'!D117:O117</xm:f>
              <xm:sqref>C117</xm:sqref>
            </x14:sparkline>
            <x14:sparkline>
              <xm:f>'Agencia SEO'!D118:O118</xm:f>
              <xm:sqref>C118</xm:sqref>
            </x14:sparkline>
            <x14:sparkline>
              <xm:f>'Agencia SEO'!D119:O119</xm:f>
              <xm:sqref>C119</xm:sqref>
            </x14:sparkline>
            <x14:sparkline>
              <xm:f>'Agencia SEO'!D120:O120</xm:f>
              <xm:sqref>C120</xm:sqref>
            </x14:sparkline>
            <x14:sparkline>
              <xm:f>'Agencia SEO'!D121:O121</xm:f>
              <xm:sqref>C121</xm:sqref>
            </x14:sparkline>
            <x14:sparkline>
              <xm:f>'Agencia SEO'!D122:O122</xm:f>
              <xm:sqref>C122</xm:sqref>
            </x14:sparkline>
            <x14:sparkline>
              <xm:f>'Agencia SEO'!D123:O123</xm:f>
              <xm:sqref>C123</xm:sqref>
            </x14:sparkline>
            <x14:sparkline>
              <xm:f>'Agencia SEO'!D124:O124</xm:f>
              <xm:sqref>C124</xm:sqref>
            </x14:sparkline>
            <x14:sparkline>
              <xm:f>'Agencia SEO'!D125:O125</xm:f>
              <xm:sqref>C125</xm:sqref>
            </x14:sparkline>
            <x14:sparkline>
              <xm:f>'Agencia SEO'!D126:O126</xm:f>
              <xm:sqref>C126</xm:sqref>
            </x14:sparkline>
            <x14:sparkline>
              <xm:f>'Agencia SEO'!D127:O127</xm:f>
              <xm:sqref>C127</xm:sqref>
            </x14:sparkline>
            <x14:sparkline>
              <xm:f>'Agencia SEO'!D128:O128</xm:f>
              <xm:sqref>C128</xm:sqref>
            </x14:sparkline>
            <x14:sparkline>
              <xm:f>'Agencia SEO'!D129:O129</xm:f>
              <xm:sqref>C129</xm:sqref>
            </x14:sparkline>
            <x14:sparkline>
              <xm:f>'Agencia SEO'!D130:O130</xm:f>
              <xm:sqref>C130</xm:sqref>
            </x14:sparkline>
            <x14:sparkline>
              <xm:f>'Agencia SEO'!D131:O131</xm:f>
              <xm:sqref>C131</xm:sqref>
            </x14:sparkline>
            <x14:sparkline>
              <xm:f>'Agencia SEO'!D132:O132</xm:f>
              <xm:sqref>C132</xm:sqref>
            </x14:sparkline>
            <x14:sparkline>
              <xm:f>'Agencia SEO'!D133:O133</xm:f>
              <xm:sqref>C133</xm:sqref>
            </x14:sparkline>
            <x14:sparkline>
              <xm:f>'Agencia SEO'!D134:O134</xm:f>
              <xm:sqref>C134</xm:sqref>
            </x14:sparkline>
            <x14:sparkline>
              <xm:f>'Agencia SEO'!D135:O135</xm:f>
              <xm:sqref>C135</xm:sqref>
            </x14:sparkline>
            <x14:sparkline>
              <xm:f>'Agencia SEO'!D136:O136</xm:f>
              <xm:sqref>C136</xm:sqref>
            </x14:sparkline>
            <x14:sparkline>
              <xm:f>'Agencia SEO'!D137:O137</xm:f>
              <xm:sqref>C137</xm:sqref>
            </x14:sparkline>
            <x14:sparkline>
              <xm:f>'Agencia SEO'!D138:O138</xm:f>
              <xm:sqref>C138</xm:sqref>
            </x14:sparkline>
            <x14:sparkline>
              <xm:f>'Agencia SEO'!D139:O139</xm:f>
              <xm:sqref>C139</xm:sqref>
            </x14:sparkline>
            <x14:sparkline>
              <xm:f>'Agencia SEO'!D140:O140</xm:f>
              <xm:sqref>C140</xm:sqref>
            </x14:sparkline>
            <x14:sparkline>
              <xm:f>'Agencia SEO'!D141:O141</xm:f>
              <xm:sqref>C141</xm:sqref>
            </x14:sparkline>
            <x14:sparkline>
              <xm:f>'Agencia SEO'!D142:O142</xm:f>
              <xm:sqref>C142</xm:sqref>
            </x14:sparkline>
            <x14:sparkline>
              <xm:f>'Agencia SEO'!D143:O143</xm:f>
              <xm:sqref>C143</xm:sqref>
            </x14:sparkline>
            <x14:sparkline>
              <xm:f>'Agencia SEO'!D144:O144</xm:f>
              <xm:sqref>C144</xm:sqref>
            </x14:sparkline>
            <x14:sparkline>
              <xm:f>'Agencia SEO'!D145:O145</xm:f>
              <xm:sqref>C145</xm:sqref>
            </x14:sparkline>
            <x14:sparkline>
              <xm:f>'Agencia SEO'!D146:O146</xm:f>
              <xm:sqref>C146</xm:sqref>
            </x14:sparkline>
            <x14:sparkline>
              <xm:f>'Agencia SEO'!D147:O147</xm:f>
              <xm:sqref>C147</xm:sqref>
            </x14:sparkline>
            <x14:sparkline>
              <xm:f>'Agencia SEO'!D148:O148</xm:f>
              <xm:sqref>C148</xm:sqref>
            </x14:sparkline>
            <x14:sparkline>
              <xm:f>'Agencia SEO'!D149:O149</xm:f>
              <xm:sqref>C149</xm:sqref>
            </x14:sparkline>
            <x14:sparkline>
              <xm:f>'Agencia SEO'!D150:O150</xm:f>
              <xm:sqref>C150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Agencia SEO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efrai</cp:lastModifiedBy>
  <dcterms:created xsi:type="dcterms:W3CDTF">2021-10-25T14:46:02Z</dcterms:created>
  <dcterms:modified xsi:type="dcterms:W3CDTF">2021-10-25T14:46:11Z</dcterms:modified>
</cp:coreProperties>
</file>