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D62DB0FE-04C8-8F4C-BE12-5D2E755EAC85}" xr6:coauthVersionLast="46" xr6:coauthVersionMax="46" xr10:uidLastSave="{00000000-0000-0000-0000-000000000000}"/>
  <bookViews>
    <workbookView xWindow="-3120" yWindow="-21100" windowWidth="38400" windowHeight="19960" xr2:uid="{00000000-000D-0000-FFFF-FFFF00000000}"/>
  </bookViews>
  <sheets>
    <sheet name="Todas las Keywords" sheetId="1" r:id="rId1"/>
  </sheets>
  <definedNames>
    <definedName name="_xlnm._FilterDatabase" localSheetId="0" hidden="1">'Todas las Keywords'!$A$1:$V$1</definedName>
  </definedNames>
  <calcPr calcId="0"/>
</workbook>
</file>

<file path=xl/sharedStrings.xml><?xml version="1.0" encoding="utf-8"?>
<sst xmlns="http://schemas.openxmlformats.org/spreadsheetml/2006/main" count="122" uniqueCount="74">
  <si>
    <t>Keyword</t>
  </si>
  <si>
    <t>Alta</t>
  </si>
  <si>
    <t>agencia auditoria seo barcelona</t>
  </si>
  <si>
    <t>agencia barcelona seo</t>
  </si>
  <si>
    <t>Baja</t>
  </si>
  <si>
    <t>agencia de seo barcelona</t>
  </si>
  <si>
    <t>agencia de seo en barcelona</t>
  </si>
  <si>
    <t>agencia posicionamiento seo barcelona</t>
  </si>
  <si>
    <t>agencia posicionamiento web barcelona</t>
  </si>
  <si>
    <t>agencia posicionamiento web en barcelona</t>
  </si>
  <si>
    <t>agencia seo barcelona</t>
  </si>
  <si>
    <t>agencia seo en barcelona</t>
  </si>
  <si>
    <t>agencia seo local barcelona</t>
  </si>
  <si>
    <t>Media</t>
  </si>
  <si>
    <t>agencia seo sem barcelona</t>
  </si>
  <si>
    <t>agencias seo en barcelona</t>
  </si>
  <si>
    <t>auditoria seo barcelona</t>
  </si>
  <si>
    <t>bigseo barcelona</t>
  </si>
  <si>
    <t>consultor seo barcelona</t>
  </si>
  <si>
    <t>consultor seo en barcelona</t>
  </si>
  <si>
    <t>consultoria posicionamiento seo barcelona</t>
  </si>
  <si>
    <t>consultoria seo barcelona</t>
  </si>
  <si>
    <t>empresa posicionamiento seo barcelona</t>
  </si>
  <si>
    <t>empresa posicionamiento web barcelona</t>
  </si>
  <si>
    <t>empresa seo barcelona</t>
  </si>
  <si>
    <t>empresas de posicionamiento web barcelona</t>
  </si>
  <si>
    <t>especialista seo barcelona</t>
  </si>
  <si>
    <t>experto seo barcelona</t>
  </si>
  <si>
    <t>experto seo en barcelona</t>
  </si>
  <si>
    <t>expertos seo barcelona</t>
  </si>
  <si>
    <t>local seo barcelona</t>
  </si>
  <si>
    <t>mejor agencia seo barcelona</t>
  </si>
  <si>
    <t>posicionamiento en buscadores barcelona</t>
  </si>
  <si>
    <t>posicionamiento en google barcelona</t>
  </si>
  <si>
    <t>posicionamiento google barcelona</t>
  </si>
  <si>
    <t>posicionamiento seo barcelona</t>
  </si>
  <si>
    <t>posicionamiento seo en barcelona</t>
  </si>
  <si>
    <t>posicionamiento web barcelona</t>
  </si>
  <si>
    <t>posicionamiento web en barcelona</t>
  </si>
  <si>
    <t>posicionamiento web seo barcelona</t>
  </si>
  <si>
    <t>presupuesto seo barcelona</t>
  </si>
  <si>
    <t>seo agency barcelona</t>
  </si>
  <si>
    <t>seo barato barcelona</t>
  </si>
  <si>
    <t>seo barcelona</t>
  </si>
  <si>
    <t>seo en barcelona</t>
  </si>
  <si>
    <t>seo local barcelona</t>
  </si>
  <si>
    <t>seo local en barcelona</t>
  </si>
  <si>
    <t>seo sem barcelona</t>
  </si>
  <si>
    <t>seo specialist barcelona</t>
  </si>
  <si>
    <t>seo wordpress barcelona</t>
  </si>
  <si>
    <t>seo y sem barcelona</t>
  </si>
  <si>
    <t>servicio posicionamiento seo barcelona</t>
  </si>
  <si>
    <t>servicio seo barcelona</t>
  </si>
  <si>
    <t>servicios posicionamiento web barcelona</t>
  </si>
  <si>
    <t>servicios posicionamiento web seo barcelona</t>
  </si>
  <si>
    <t>servicios seo barcelona</t>
  </si>
  <si>
    <t>web seo barcelona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</si>
  <si>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</si>
  <si>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</si>
  <si>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</si>
  <si>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</si>
  <si>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</si>
  <si>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</si>
  <si>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</si>
  <si>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</si>
  <si>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</si>
  <si>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</si>
  <si>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</si>
  <si>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</si>
  <si>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</si>
  <si>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</si>
  <si>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</si>
  <si>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Baja</t>
  </si>
  <si>
    <t>Puja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</si>
</sst>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left"/>
    </xf>
    <xf numFmtId="0" fontId="20" fillId="0" borderId="0" xfId="0" quotePrefix="1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zoomScale="105" workbookViewId="0">
      <selection sqref="A1:A2"/>
    </sheetView>
  </sheetViews>
  <sheetFormatPr baseColWidth="10" defaultRowHeight="16" x14ac:dyDescent="0.2"/>
  <cols>
    <col min="1" max="1" width="39" bestFit="1" customWidth="1"/>
    <col min="2" max="2" width="21" bestFit="1" customWidth="1"/>
    <col min="3" max="3" width="22.83203125" bestFit="1" customWidth="1"/>
    <col min="16" max="16" width="15.5" customWidth="1"/>
    <col min="17" max="17" width="14.33203125" bestFit="1" customWidth="1"/>
    <col min="18" max="18" width="13.83203125" bestFit="1" customWidth="1"/>
  </cols>
  <sheetData>
    <row r="1" spans="1:18" ht="18" x14ac:dyDescent="0.2">
      <c r="A1" s="1" t="s">
        <v>0</v>
      </c>
      <c r="B1" s="1" t="s">
        <v>57</v>
      </c>
      <c r="C1" s="2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</row>
    <row r="2" spans="1:18" x14ac:dyDescent="0.2">
      <c r="A2" t="s">
        <v>10</v>
      </c>
      <c r="B2">
        <v>880</v>
      </c>
      <c r="D2" s="3">
        <v>880</v>
      </c>
      <c r="E2" s="3">
        <v>720</v>
      </c>
      <c r="F2" s="3">
        <v>1000</v>
      </c>
      <c r="G2" s="3">
        <v>880</v>
      </c>
      <c r="H2" s="3">
        <v>880</v>
      </c>
      <c r="I2" s="3">
        <v>880</v>
      </c>
      <c r="J2" s="3">
        <v>880</v>
      </c>
      <c r="K2" s="3">
        <v>880</v>
      </c>
      <c r="L2" s="3">
        <v>880</v>
      </c>
      <c r="M2" s="3">
        <v>720</v>
      </c>
      <c r="N2" s="3">
        <v>880</v>
      </c>
      <c r="O2" s="3">
        <v>880</v>
      </c>
      <c r="P2" s="4" t="s">
        <v>4</v>
      </c>
      <c r="Q2" s="4">
        <v>2.1800000000000002</v>
      </c>
      <c r="R2" s="4">
        <v>6.83</v>
      </c>
    </row>
    <row r="3" spans="1:18" x14ac:dyDescent="0.2">
      <c r="A3" t="s">
        <v>37</v>
      </c>
      <c r="B3">
        <v>720</v>
      </c>
      <c r="D3" s="3">
        <v>720</v>
      </c>
      <c r="E3" s="3">
        <v>720</v>
      </c>
      <c r="F3" s="3">
        <v>880</v>
      </c>
      <c r="G3" s="3">
        <v>720</v>
      </c>
      <c r="H3" s="3">
        <v>880</v>
      </c>
      <c r="I3" s="3">
        <v>720</v>
      </c>
      <c r="J3" s="3">
        <v>880</v>
      </c>
      <c r="K3" s="3">
        <v>720</v>
      </c>
      <c r="L3" s="3">
        <v>720</v>
      </c>
      <c r="M3" s="3">
        <v>720</v>
      </c>
      <c r="N3" s="3">
        <v>480</v>
      </c>
      <c r="O3" s="3">
        <v>590</v>
      </c>
      <c r="P3" s="4" t="s">
        <v>4</v>
      </c>
      <c r="Q3" s="4">
        <v>1.72</v>
      </c>
      <c r="R3" s="4">
        <v>8.1300000000000008</v>
      </c>
    </row>
    <row r="4" spans="1:18" x14ac:dyDescent="0.2">
      <c r="A4" t="s">
        <v>43</v>
      </c>
      <c r="B4">
        <v>720</v>
      </c>
      <c r="D4" s="3">
        <v>720</v>
      </c>
      <c r="E4" s="3">
        <v>720</v>
      </c>
      <c r="F4" s="3">
        <v>880</v>
      </c>
      <c r="G4" s="3">
        <v>1000</v>
      </c>
      <c r="H4" s="3">
        <v>880</v>
      </c>
      <c r="I4" s="3">
        <v>720</v>
      </c>
      <c r="J4" s="3">
        <v>720</v>
      </c>
      <c r="K4" s="3">
        <v>590</v>
      </c>
      <c r="L4" s="3">
        <v>720</v>
      </c>
      <c r="M4" s="3">
        <v>590</v>
      </c>
      <c r="N4" s="3">
        <v>590</v>
      </c>
      <c r="O4" s="3">
        <v>590</v>
      </c>
      <c r="P4" s="4" t="s">
        <v>13</v>
      </c>
      <c r="Q4" s="4">
        <v>2.27</v>
      </c>
      <c r="R4" s="4">
        <v>7.63</v>
      </c>
    </row>
    <row r="5" spans="1:18" x14ac:dyDescent="0.2">
      <c r="A5" t="s">
        <v>18</v>
      </c>
      <c r="B5">
        <v>480</v>
      </c>
      <c r="D5" s="3">
        <v>480</v>
      </c>
      <c r="E5" s="3">
        <v>590</v>
      </c>
      <c r="F5" s="3">
        <v>720</v>
      </c>
      <c r="G5" s="3">
        <v>590</v>
      </c>
      <c r="H5" s="3">
        <v>480</v>
      </c>
      <c r="I5" s="3">
        <v>480</v>
      </c>
      <c r="J5" s="3">
        <v>480</v>
      </c>
      <c r="K5" s="3">
        <v>320</v>
      </c>
      <c r="L5" s="3">
        <v>320</v>
      </c>
      <c r="M5" s="3">
        <v>260</v>
      </c>
      <c r="N5" s="3">
        <v>320</v>
      </c>
      <c r="O5" s="3">
        <v>390</v>
      </c>
      <c r="P5" s="4" t="s">
        <v>4</v>
      </c>
      <c r="Q5" s="4">
        <v>1.7</v>
      </c>
      <c r="R5" s="4">
        <v>5.79</v>
      </c>
    </row>
    <row r="6" spans="1:18" x14ac:dyDescent="0.2">
      <c r="A6" t="s">
        <v>21</v>
      </c>
      <c r="B6">
        <v>480</v>
      </c>
      <c r="D6" s="3">
        <v>480</v>
      </c>
      <c r="E6" s="3">
        <v>590</v>
      </c>
      <c r="F6" s="3">
        <v>720</v>
      </c>
      <c r="G6" s="3">
        <v>590</v>
      </c>
      <c r="H6" s="3">
        <v>480</v>
      </c>
      <c r="I6" s="3">
        <v>480</v>
      </c>
      <c r="J6" s="3">
        <v>480</v>
      </c>
      <c r="K6" s="3">
        <v>320</v>
      </c>
      <c r="L6" s="3">
        <v>320</v>
      </c>
      <c r="M6" s="3">
        <v>260</v>
      </c>
      <c r="N6" s="3">
        <v>320</v>
      </c>
      <c r="O6" s="3">
        <v>390</v>
      </c>
      <c r="P6" s="4" t="s">
        <v>4</v>
      </c>
      <c r="Q6" s="4">
        <v>1.7</v>
      </c>
      <c r="R6" s="4">
        <v>5.79</v>
      </c>
    </row>
    <row r="7" spans="1:18" x14ac:dyDescent="0.2">
      <c r="A7" t="s">
        <v>35</v>
      </c>
      <c r="B7">
        <v>390</v>
      </c>
      <c r="D7" s="3">
        <v>480</v>
      </c>
      <c r="E7" s="3">
        <v>480</v>
      </c>
      <c r="F7" s="3">
        <v>480</v>
      </c>
      <c r="G7" s="3">
        <v>390</v>
      </c>
      <c r="H7" s="3">
        <v>390</v>
      </c>
      <c r="I7" s="3">
        <v>390</v>
      </c>
      <c r="J7" s="3">
        <v>320</v>
      </c>
      <c r="K7" s="3">
        <v>320</v>
      </c>
      <c r="L7" s="3">
        <v>320</v>
      </c>
      <c r="M7" s="3">
        <v>320</v>
      </c>
      <c r="N7" s="3">
        <v>320</v>
      </c>
      <c r="O7" s="3">
        <v>260</v>
      </c>
      <c r="P7" s="4" t="s">
        <v>4</v>
      </c>
      <c r="Q7" s="4">
        <v>2.92</v>
      </c>
      <c r="R7" s="4">
        <v>10.1</v>
      </c>
    </row>
    <row r="8" spans="1:18" x14ac:dyDescent="0.2">
      <c r="A8" t="s">
        <v>45</v>
      </c>
      <c r="B8">
        <v>170</v>
      </c>
      <c r="D8" s="3">
        <v>140</v>
      </c>
      <c r="E8" s="3">
        <v>140</v>
      </c>
      <c r="F8" s="3">
        <v>170</v>
      </c>
      <c r="G8" s="3">
        <v>50</v>
      </c>
      <c r="H8" s="3">
        <v>170</v>
      </c>
      <c r="I8" s="3">
        <v>170</v>
      </c>
      <c r="J8" s="3">
        <v>210</v>
      </c>
      <c r="K8" s="3">
        <v>390</v>
      </c>
      <c r="L8" s="3">
        <v>210</v>
      </c>
      <c r="M8" s="3">
        <v>260</v>
      </c>
      <c r="N8" s="3">
        <v>170</v>
      </c>
      <c r="O8" s="3">
        <v>210</v>
      </c>
      <c r="P8" s="4" t="s">
        <v>4</v>
      </c>
      <c r="Q8" s="4">
        <v>2.02</v>
      </c>
      <c r="R8" s="4">
        <v>6.15</v>
      </c>
    </row>
    <row r="9" spans="1:18" x14ac:dyDescent="0.2">
      <c r="A9" t="s">
        <v>23</v>
      </c>
      <c r="B9">
        <v>140</v>
      </c>
      <c r="D9" s="3">
        <v>1000</v>
      </c>
      <c r="E9" s="3">
        <v>10</v>
      </c>
      <c r="F9" s="3">
        <v>10</v>
      </c>
      <c r="G9" s="3">
        <v>10</v>
      </c>
      <c r="H9" s="3">
        <v>10</v>
      </c>
      <c r="I9" s="3">
        <v>30</v>
      </c>
      <c r="J9" s="3">
        <v>20</v>
      </c>
      <c r="K9" s="3">
        <v>20</v>
      </c>
      <c r="L9" s="3">
        <v>30</v>
      </c>
      <c r="M9" s="3">
        <v>10</v>
      </c>
      <c r="N9" s="3">
        <v>10</v>
      </c>
      <c r="O9" s="3">
        <v>390</v>
      </c>
      <c r="P9" s="4" t="s">
        <v>4</v>
      </c>
      <c r="Q9" s="4">
        <v>4.1900000000000004</v>
      </c>
      <c r="R9" s="4">
        <v>13.02</v>
      </c>
    </row>
    <row r="10" spans="1:18" x14ac:dyDescent="0.2">
      <c r="A10" t="s">
        <v>25</v>
      </c>
      <c r="B10">
        <v>140</v>
      </c>
      <c r="D10" s="3">
        <v>1000</v>
      </c>
      <c r="E10" s="3">
        <v>10</v>
      </c>
      <c r="F10" s="3">
        <v>50</v>
      </c>
      <c r="G10" s="3">
        <v>10</v>
      </c>
      <c r="H10" s="3">
        <v>30</v>
      </c>
      <c r="I10" s="3">
        <v>10</v>
      </c>
      <c r="J10" s="3">
        <v>10</v>
      </c>
      <c r="K10" s="3">
        <v>10</v>
      </c>
      <c r="L10" s="3">
        <v>20</v>
      </c>
      <c r="M10" s="3">
        <v>10</v>
      </c>
      <c r="N10" s="3">
        <v>10</v>
      </c>
      <c r="O10" s="3">
        <v>390</v>
      </c>
      <c r="P10" s="4" t="s">
        <v>4</v>
      </c>
      <c r="Q10" s="4">
        <v>4.1399999999999997</v>
      </c>
      <c r="R10" s="4">
        <v>10.66</v>
      </c>
    </row>
    <row r="11" spans="1:18" x14ac:dyDescent="0.2">
      <c r="A11" t="s">
        <v>7</v>
      </c>
      <c r="B11">
        <v>110</v>
      </c>
      <c r="D11" s="3">
        <v>210</v>
      </c>
      <c r="E11" s="3">
        <v>90</v>
      </c>
      <c r="F11" s="3">
        <v>140</v>
      </c>
      <c r="G11" s="3">
        <v>110</v>
      </c>
      <c r="H11" s="3">
        <v>110</v>
      </c>
      <c r="I11" s="3">
        <v>140</v>
      </c>
      <c r="J11" s="3">
        <v>140</v>
      </c>
      <c r="K11" s="3">
        <v>140</v>
      </c>
      <c r="L11" s="3">
        <v>140</v>
      </c>
      <c r="M11" s="3">
        <v>110</v>
      </c>
      <c r="N11" s="3">
        <v>50</v>
      </c>
      <c r="O11" s="3">
        <v>50</v>
      </c>
      <c r="P11" s="4" t="s">
        <v>4</v>
      </c>
      <c r="Q11" s="4">
        <v>7.88</v>
      </c>
      <c r="R11" s="4">
        <v>14.57</v>
      </c>
    </row>
    <row r="12" spans="1:18" x14ac:dyDescent="0.2">
      <c r="A12" t="s">
        <v>34</v>
      </c>
      <c r="B12">
        <v>90</v>
      </c>
      <c r="D12" s="3">
        <v>260</v>
      </c>
      <c r="E12" s="3">
        <v>20</v>
      </c>
      <c r="F12" s="3">
        <v>30</v>
      </c>
      <c r="G12" s="3">
        <v>70</v>
      </c>
      <c r="H12" s="3">
        <v>90</v>
      </c>
      <c r="I12" s="3">
        <v>50</v>
      </c>
      <c r="J12" s="3">
        <v>40</v>
      </c>
      <c r="K12" s="3">
        <v>10</v>
      </c>
      <c r="L12" s="3">
        <v>40</v>
      </c>
      <c r="M12" s="3">
        <v>20</v>
      </c>
      <c r="N12" s="3">
        <v>70</v>
      </c>
      <c r="O12" s="3">
        <v>390</v>
      </c>
      <c r="P12" s="4" t="s">
        <v>4</v>
      </c>
      <c r="Q12" s="4">
        <v>4.1500000000000004</v>
      </c>
      <c r="R12" s="4">
        <v>13.38</v>
      </c>
    </row>
    <row r="13" spans="1:18" x14ac:dyDescent="0.2">
      <c r="A13" t="s">
        <v>44</v>
      </c>
      <c r="B13">
        <v>90</v>
      </c>
      <c r="D13" s="3">
        <v>90</v>
      </c>
      <c r="E13" s="3">
        <v>70</v>
      </c>
      <c r="F13" s="3">
        <v>90</v>
      </c>
      <c r="G13" s="3">
        <v>110</v>
      </c>
      <c r="H13" s="3">
        <v>110</v>
      </c>
      <c r="I13" s="3">
        <v>70</v>
      </c>
      <c r="J13" s="3">
        <v>90</v>
      </c>
      <c r="K13" s="3">
        <v>90</v>
      </c>
      <c r="L13" s="3">
        <v>110</v>
      </c>
      <c r="M13" s="3">
        <v>90</v>
      </c>
      <c r="N13" s="3">
        <v>90</v>
      </c>
      <c r="O13" s="3">
        <v>110</v>
      </c>
      <c r="P13" s="4" t="s">
        <v>4</v>
      </c>
      <c r="Q13" s="4">
        <v>2.1800000000000002</v>
      </c>
      <c r="R13" s="4">
        <v>7.72</v>
      </c>
    </row>
    <row r="14" spans="1:18" x14ac:dyDescent="0.2">
      <c r="A14" t="s">
        <v>11</v>
      </c>
      <c r="B14">
        <v>70</v>
      </c>
      <c r="D14" s="3">
        <v>70</v>
      </c>
      <c r="E14" s="3">
        <v>70</v>
      </c>
      <c r="F14" s="3">
        <v>90</v>
      </c>
      <c r="G14" s="3">
        <v>90</v>
      </c>
      <c r="H14" s="3">
        <v>90</v>
      </c>
      <c r="I14" s="3">
        <v>90</v>
      </c>
      <c r="J14" s="3">
        <v>70</v>
      </c>
      <c r="K14" s="3">
        <v>70</v>
      </c>
      <c r="L14" s="3">
        <v>90</v>
      </c>
      <c r="M14" s="3">
        <v>70</v>
      </c>
      <c r="N14" s="3">
        <v>50</v>
      </c>
      <c r="O14" s="3">
        <v>70</v>
      </c>
      <c r="P14" s="4" t="s">
        <v>4</v>
      </c>
      <c r="Q14" s="4">
        <v>2.7</v>
      </c>
      <c r="R14" s="4">
        <v>6.87</v>
      </c>
    </row>
    <row r="15" spans="1:18" x14ac:dyDescent="0.2">
      <c r="A15" t="s">
        <v>15</v>
      </c>
      <c r="B15">
        <v>70</v>
      </c>
      <c r="D15" s="3">
        <v>70</v>
      </c>
      <c r="E15" s="3">
        <v>70</v>
      </c>
      <c r="F15" s="3">
        <v>90</v>
      </c>
      <c r="G15" s="3">
        <v>90</v>
      </c>
      <c r="H15" s="3">
        <v>90</v>
      </c>
      <c r="I15" s="3">
        <v>90</v>
      </c>
      <c r="J15" s="3">
        <v>70</v>
      </c>
      <c r="K15" s="3">
        <v>70</v>
      </c>
      <c r="L15" s="3">
        <v>90</v>
      </c>
      <c r="M15" s="3">
        <v>70</v>
      </c>
      <c r="N15" s="3">
        <v>50</v>
      </c>
      <c r="O15" s="3">
        <v>70</v>
      </c>
      <c r="P15" s="4" t="s">
        <v>4</v>
      </c>
      <c r="Q15" s="4">
        <v>2.7</v>
      </c>
      <c r="R15" s="4">
        <v>6.87</v>
      </c>
    </row>
    <row r="16" spans="1:18" x14ac:dyDescent="0.2">
      <c r="A16" t="s">
        <v>27</v>
      </c>
      <c r="B16">
        <v>70</v>
      </c>
      <c r="D16" s="3">
        <v>30</v>
      </c>
      <c r="E16" s="3">
        <v>70</v>
      </c>
      <c r="F16" s="3">
        <v>140</v>
      </c>
      <c r="G16" s="3">
        <v>140</v>
      </c>
      <c r="H16" s="3">
        <v>90</v>
      </c>
      <c r="I16" s="3">
        <v>210</v>
      </c>
      <c r="J16" s="3">
        <v>30</v>
      </c>
      <c r="K16" s="3">
        <v>30</v>
      </c>
      <c r="L16" s="3">
        <v>20</v>
      </c>
      <c r="M16" s="3">
        <v>20</v>
      </c>
      <c r="N16" s="3">
        <v>20</v>
      </c>
      <c r="O16" s="3">
        <v>20</v>
      </c>
      <c r="P16" s="4" t="s">
        <v>4</v>
      </c>
      <c r="Q16" s="4"/>
      <c r="R16" s="4"/>
    </row>
    <row r="17" spans="1:18" x14ac:dyDescent="0.2">
      <c r="A17" t="s">
        <v>29</v>
      </c>
      <c r="B17">
        <v>70</v>
      </c>
      <c r="D17" s="3">
        <v>30</v>
      </c>
      <c r="E17" s="3">
        <v>70</v>
      </c>
      <c r="F17" s="3">
        <v>140</v>
      </c>
      <c r="G17" s="3">
        <v>140</v>
      </c>
      <c r="H17" s="3">
        <v>90</v>
      </c>
      <c r="I17" s="3">
        <v>210</v>
      </c>
      <c r="J17" s="3">
        <v>30</v>
      </c>
      <c r="K17" s="3">
        <v>30</v>
      </c>
      <c r="L17" s="3">
        <v>20</v>
      </c>
      <c r="M17" s="3">
        <v>20</v>
      </c>
      <c r="N17" s="3">
        <v>20</v>
      </c>
      <c r="O17" s="3">
        <v>20</v>
      </c>
      <c r="P17" s="4" t="s">
        <v>4</v>
      </c>
      <c r="Q17" s="4"/>
      <c r="R17" s="4"/>
    </row>
    <row r="18" spans="1:18" x14ac:dyDescent="0.2">
      <c r="A18" t="s">
        <v>36</v>
      </c>
      <c r="B18">
        <v>70</v>
      </c>
      <c r="D18" s="3">
        <v>260</v>
      </c>
      <c r="E18" s="3">
        <v>30</v>
      </c>
      <c r="F18" s="3">
        <v>40</v>
      </c>
      <c r="G18" s="3">
        <v>50</v>
      </c>
      <c r="H18" s="3">
        <v>90</v>
      </c>
      <c r="I18" s="3">
        <v>140</v>
      </c>
      <c r="J18" s="3">
        <v>30</v>
      </c>
      <c r="K18" s="3">
        <v>70</v>
      </c>
      <c r="L18" s="3">
        <v>30</v>
      </c>
      <c r="M18" s="3">
        <v>20</v>
      </c>
      <c r="N18" s="3">
        <v>20</v>
      </c>
      <c r="O18" s="3">
        <v>90</v>
      </c>
      <c r="P18" s="4" t="s">
        <v>4</v>
      </c>
      <c r="Q18" s="4"/>
      <c r="R18" s="4"/>
    </row>
    <row r="19" spans="1:18" x14ac:dyDescent="0.2">
      <c r="A19" t="s">
        <v>33</v>
      </c>
      <c r="B19">
        <v>50</v>
      </c>
      <c r="D19" s="3">
        <v>140</v>
      </c>
      <c r="E19" s="3">
        <v>140</v>
      </c>
      <c r="F19" s="3">
        <v>140</v>
      </c>
      <c r="G19" s="3">
        <v>20</v>
      </c>
      <c r="H19" s="3">
        <v>20</v>
      </c>
      <c r="I19" s="3">
        <v>10</v>
      </c>
      <c r="J19" s="3">
        <v>20</v>
      </c>
      <c r="K19" s="3">
        <v>10</v>
      </c>
      <c r="L19" s="3">
        <v>40</v>
      </c>
      <c r="M19" s="3">
        <v>10</v>
      </c>
      <c r="N19" s="3">
        <v>10</v>
      </c>
      <c r="O19" s="3">
        <v>10</v>
      </c>
      <c r="P19" s="4" t="s">
        <v>4</v>
      </c>
      <c r="Q19" s="4"/>
      <c r="R19" s="4"/>
    </row>
    <row r="20" spans="1:18" x14ac:dyDescent="0.2">
      <c r="A20" t="s">
        <v>38</v>
      </c>
      <c r="B20">
        <v>40</v>
      </c>
      <c r="D20" s="3">
        <v>20</v>
      </c>
      <c r="E20" s="3">
        <v>10</v>
      </c>
      <c r="F20" s="3">
        <v>50</v>
      </c>
      <c r="G20" s="3">
        <v>40</v>
      </c>
      <c r="H20" s="3">
        <v>40</v>
      </c>
      <c r="I20" s="3">
        <v>30</v>
      </c>
      <c r="J20" s="3">
        <v>70</v>
      </c>
      <c r="K20" s="3">
        <v>40</v>
      </c>
      <c r="L20" s="3">
        <v>70</v>
      </c>
      <c r="M20" s="3">
        <v>30</v>
      </c>
      <c r="N20" s="3">
        <v>30</v>
      </c>
      <c r="O20" s="3">
        <v>30</v>
      </c>
      <c r="P20" s="4" t="s">
        <v>4</v>
      </c>
      <c r="Q20" s="4"/>
      <c r="R20" s="4"/>
    </row>
    <row r="21" spans="1:18" x14ac:dyDescent="0.2">
      <c r="A21" t="s">
        <v>52</v>
      </c>
      <c r="B21">
        <v>40</v>
      </c>
      <c r="D21" s="3">
        <v>90</v>
      </c>
      <c r="E21" s="3">
        <v>20</v>
      </c>
      <c r="F21" s="3">
        <v>40</v>
      </c>
      <c r="G21" s="3">
        <v>50</v>
      </c>
      <c r="H21" s="3">
        <v>30</v>
      </c>
      <c r="I21" s="3">
        <v>50</v>
      </c>
      <c r="J21" s="3">
        <v>50</v>
      </c>
      <c r="K21" s="3">
        <v>50</v>
      </c>
      <c r="L21" s="3">
        <v>30</v>
      </c>
      <c r="M21" s="3">
        <v>30</v>
      </c>
      <c r="N21" s="3">
        <v>50</v>
      </c>
      <c r="O21" s="3">
        <v>20</v>
      </c>
      <c r="P21" s="4" t="s">
        <v>4</v>
      </c>
      <c r="Q21" s="4">
        <v>3.61</v>
      </c>
      <c r="R21" s="4">
        <v>8.8000000000000007</v>
      </c>
    </row>
    <row r="22" spans="1:18" x14ac:dyDescent="0.2">
      <c r="A22" t="s">
        <v>55</v>
      </c>
      <c r="B22">
        <v>40</v>
      </c>
      <c r="D22" s="3">
        <v>90</v>
      </c>
      <c r="E22" s="3">
        <v>20</v>
      </c>
      <c r="F22" s="3">
        <v>40</v>
      </c>
      <c r="G22" s="3">
        <v>50</v>
      </c>
      <c r="H22" s="3">
        <v>30</v>
      </c>
      <c r="I22" s="3">
        <v>50</v>
      </c>
      <c r="J22" s="3">
        <v>50</v>
      </c>
      <c r="K22" s="3">
        <v>50</v>
      </c>
      <c r="L22" s="3">
        <v>30</v>
      </c>
      <c r="M22" s="3">
        <v>30</v>
      </c>
      <c r="N22" s="3">
        <v>50</v>
      </c>
      <c r="O22" s="3">
        <v>20</v>
      </c>
      <c r="P22" s="4" t="s">
        <v>4</v>
      </c>
      <c r="Q22" s="4">
        <v>3.61</v>
      </c>
      <c r="R22" s="4">
        <v>8.8000000000000007</v>
      </c>
    </row>
    <row r="23" spans="1:18" x14ac:dyDescent="0.2">
      <c r="A23" t="s">
        <v>8</v>
      </c>
      <c r="B23">
        <v>30</v>
      </c>
      <c r="D23" s="3">
        <v>20</v>
      </c>
      <c r="E23" s="3">
        <v>20</v>
      </c>
      <c r="F23" s="3">
        <v>20</v>
      </c>
      <c r="G23" s="3">
        <v>30</v>
      </c>
      <c r="H23" s="3">
        <v>40</v>
      </c>
      <c r="I23" s="3">
        <v>50</v>
      </c>
      <c r="J23" s="3">
        <v>40</v>
      </c>
      <c r="K23" s="3">
        <v>30</v>
      </c>
      <c r="L23" s="3">
        <v>30</v>
      </c>
      <c r="M23" s="3">
        <v>50</v>
      </c>
      <c r="N23" s="3">
        <v>20</v>
      </c>
      <c r="O23" s="3">
        <v>10</v>
      </c>
      <c r="P23" s="4" t="s">
        <v>4</v>
      </c>
      <c r="Q23" s="4"/>
      <c r="R23" s="4"/>
    </row>
    <row r="24" spans="1:18" x14ac:dyDescent="0.2">
      <c r="A24" t="s">
        <v>16</v>
      </c>
      <c r="B24">
        <v>30</v>
      </c>
      <c r="D24" s="3">
        <v>20</v>
      </c>
      <c r="E24" s="3">
        <v>30</v>
      </c>
      <c r="F24" s="3">
        <v>110</v>
      </c>
      <c r="G24" s="3">
        <v>30</v>
      </c>
      <c r="H24" s="3">
        <v>50</v>
      </c>
      <c r="I24" s="3">
        <v>30</v>
      </c>
      <c r="J24" s="3">
        <v>30</v>
      </c>
      <c r="K24" s="3">
        <v>30</v>
      </c>
      <c r="L24" s="3">
        <v>10</v>
      </c>
      <c r="M24" s="3">
        <v>20</v>
      </c>
      <c r="N24" s="3">
        <v>40</v>
      </c>
      <c r="O24" s="3">
        <v>10</v>
      </c>
      <c r="P24" s="4" t="s">
        <v>4</v>
      </c>
      <c r="Q24" s="4"/>
      <c r="R24" s="4"/>
    </row>
    <row r="25" spans="1:18" x14ac:dyDescent="0.2">
      <c r="A25" t="s">
        <v>24</v>
      </c>
      <c r="B25">
        <v>30</v>
      </c>
      <c r="D25" s="3">
        <v>30</v>
      </c>
      <c r="E25" s="3">
        <v>30</v>
      </c>
      <c r="F25" s="3">
        <v>70</v>
      </c>
      <c r="G25" s="3">
        <v>20</v>
      </c>
      <c r="H25" s="3">
        <v>30</v>
      </c>
      <c r="I25" s="3">
        <v>20</v>
      </c>
      <c r="J25" s="3">
        <v>30</v>
      </c>
      <c r="K25" s="3">
        <v>50</v>
      </c>
      <c r="L25" s="3">
        <v>40</v>
      </c>
      <c r="M25" s="3">
        <v>40</v>
      </c>
      <c r="N25" s="3">
        <v>20</v>
      </c>
      <c r="O25" s="3">
        <v>30</v>
      </c>
      <c r="P25" s="4" t="s">
        <v>4</v>
      </c>
      <c r="Q25" s="4">
        <v>2.74</v>
      </c>
      <c r="R25" s="4">
        <v>7.25</v>
      </c>
    </row>
    <row r="26" spans="1:18" x14ac:dyDescent="0.2">
      <c r="A26" t="s">
        <v>31</v>
      </c>
      <c r="B26">
        <v>30</v>
      </c>
      <c r="D26" s="3">
        <v>10</v>
      </c>
      <c r="E26" s="3">
        <v>10</v>
      </c>
      <c r="F26" s="3">
        <v>10</v>
      </c>
      <c r="G26" s="3">
        <v>20</v>
      </c>
      <c r="H26" s="3">
        <v>20</v>
      </c>
      <c r="I26" s="3">
        <v>40</v>
      </c>
      <c r="J26" s="3">
        <v>30</v>
      </c>
      <c r="K26" s="3">
        <v>10</v>
      </c>
      <c r="L26" s="3">
        <v>20</v>
      </c>
      <c r="M26" s="3">
        <v>10</v>
      </c>
      <c r="N26" s="3">
        <v>140</v>
      </c>
      <c r="O26" s="3">
        <v>10</v>
      </c>
      <c r="P26" s="4" t="s">
        <v>1</v>
      </c>
      <c r="Q26" s="4">
        <v>2.71</v>
      </c>
      <c r="R26" s="4">
        <v>4.84</v>
      </c>
    </row>
    <row r="27" spans="1:18" x14ac:dyDescent="0.2">
      <c r="A27" t="s">
        <v>41</v>
      </c>
      <c r="B27">
        <v>30</v>
      </c>
      <c r="D27" s="3">
        <v>20</v>
      </c>
      <c r="E27" s="3">
        <v>40</v>
      </c>
      <c r="F27" s="3">
        <v>20</v>
      </c>
      <c r="G27" s="3">
        <v>20</v>
      </c>
      <c r="H27" s="3">
        <v>90</v>
      </c>
      <c r="I27" s="3">
        <v>20</v>
      </c>
      <c r="J27" s="3">
        <v>40</v>
      </c>
      <c r="K27" s="3">
        <v>20</v>
      </c>
      <c r="L27" s="3">
        <v>20</v>
      </c>
      <c r="M27" s="3">
        <v>20</v>
      </c>
      <c r="N27" s="3">
        <v>50</v>
      </c>
      <c r="O27" s="3">
        <v>30</v>
      </c>
      <c r="P27" s="4" t="s">
        <v>4</v>
      </c>
      <c r="Q27" s="4"/>
      <c r="R27" s="4"/>
    </row>
    <row r="28" spans="1:18" x14ac:dyDescent="0.2">
      <c r="A28" t="s">
        <v>5</v>
      </c>
      <c r="B28">
        <v>20</v>
      </c>
      <c r="D28" s="3">
        <v>90</v>
      </c>
      <c r="E28" s="3">
        <v>10</v>
      </c>
      <c r="F28" s="3">
        <v>10</v>
      </c>
      <c r="G28" s="3">
        <v>40</v>
      </c>
      <c r="H28" s="3">
        <v>10</v>
      </c>
      <c r="I28" s="3">
        <v>10</v>
      </c>
      <c r="J28" s="3">
        <v>10</v>
      </c>
      <c r="K28" s="3">
        <v>30</v>
      </c>
      <c r="L28" s="3">
        <v>0</v>
      </c>
      <c r="M28" s="3">
        <v>10</v>
      </c>
      <c r="N28" s="3">
        <v>10</v>
      </c>
      <c r="O28" s="3">
        <v>50</v>
      </c>
      <c r="P28" s="4" t="s">
        <v>4</v>
      </c>
      <c r="Q28" s="4"/>
      <c r="R28" s="4"/>
    </row>
    <row r="29" spans="1:18" x14ac:dyDescent="0.2">
      <c r="A29" t="s">
        <v>19</v>
      </c>
      <c r="B29">
        <v>20</v>
      </c>
      <c r="D29" s="3">
        <v>10</v>
      </c>
      <c r="E29" s="3">
        <v>10</v>
      </c>
      <c r="F29" s="3">
        <v>40</v>
      </c>
      <c r="G29" s="3">
        <v>20</v>
      </c>
      <c r="H29" s="3">
        <v>10</v>
      </c>
      <c r="I29" s="3">
        <v>10</v>
      </c>
      <c r="J29" s="3">
        <v>30</v>
      </c>
      <c r="K29" s="3">
        <v>30</v>
      </c>
      <c r="L29" s="3">
        <v>20</v>
      </c>
      <c r="M29" s="3">
        <v>30</v>
      </c>
      <c r="N29" s="3">
        <v>20</v>
      </c>
      <c r="O29" s="3">
        <v>10</v>
      </c>
      <c r="P29" s="4" t="s">
        <v>4</v>
      </c>
      <c r="Q29" s="4"/>
      <c r="R29" s="4"/>
    </row>
    <row r="30" spans="1:18" x14ac:dyDescent="0.2">
      <c r="A30" t="s">
        <v>26</v>
      </c>
      <c r="B30">
        <v>20</v>
      </c>
      <c r="D30" s="3">
        <v>10</v>
      </c>
      <c r="E30" s="3">
        <v>10</v>
      </c>
      <c r="F30" s="3">
        <v>30</v>
      </c>
      <c r="G30" s="3">
        <v>20</v>
      </c>
      <c r="H30" s="3">
        <v>30</v>
      </c>
      <c r="I30" s="3">
        <v>20</v>
      </c>
      <c r="J30" s="3">
        <v>10</v>
      </c>
      <c r="K30" s="3">
        <v>10</v>
      </c>
      <c r="L30" s="3">
        <v>20</v>
      </c>
      <c r="M30" s="3">
        <v>10</v>
      </c>
      <c r="N30" s="3">
        <v>10</v>
      </c>
      <c r="O30" s="3">
        <v>10</v>
      </c>
      <c r="P30" s="4" t="s">
        <v>13</v>
      </c>
      <c r="Q30" s="4"/>
      <c r="R30" s="4"/>
    </row>
    <row r="31" spans="1:18" x14ac:dyDescent="0.2">
      <c r="A31" t="s">
        <v>39</v>
      </c>
      <c r="B31">
        <v>20</v>
      </c>
      <c r="D31" s="3">
        <v>70</v>
      </c>
      <c r="E31" s="3">
        <v>10</v>
      </c>
      <c r="F31" s="3">
        <v>10</v>
      </c>
      <c r="G31" s="3">
        <v>20</v>
      </c>
      <c r="H31" s="3">
        <v>10</v>
      </c>
      <c r="I31" s="3">
        <v>10</v>
      </c>
      <c r="J31" s="3">
        <v>50</v>
      </c>
      <c r="K31" s="3">
        <v>10</v>
      </c>
      <c r="L31" s="3">
        <v>10</v>
      </c>
      <c r="M31" s="3">
        <v>30</v>
      </c>
      <c r="N31" s="3">
        <v>10</v>
      </c>
      <c r="O31" s="3">
        <v>10</v>
      </c>
      <c r="P31" s="4" t="s">
        <v>4</v>
      </c>
      <c r="Q31" s="4"/>
      <c r="R31" s="4"/>
    </row>
    <row r="32" spans="1:18" x14ac:dyDescent="0.2">
      <c r="A32" t="s">
        <v>40</v>
      </c>
      <c r="B32">
        <v>20</v>
      </c>
      <c r="D32" s="3">
        <v>90</v>
      </c>
      <c r="E32" s="3">
        <v>10</v>
      </c>
      <c r="F32" s="3">
        <v>10</v>
      </c>
      <c r="G32" s="3">
        <v>20</v>
      </c>
      <c r="H32" s="3">
        <v>40</v>
      </c>
      <c r="I32" s="3">
        <v>10</v>
      </c>
      <c r="J32" s="3">
        <v>20</v>
      </c>
      <c r="K32" s="3">
        <v>40</v>
      </c>
      <c r="L32" s="3">
        <v>30</v>
      </c>
      <c r="M32" s="3">
        <v>10</v>
      </c>
      <c r="N32" s="3">
        <v>10</v>
      </c>
      <c r="O32" s="3">
        <v>10</v>
      </c>
      <c r="P32" s="4" t="s">
        <v>4</v>
      </c>
      <c r="Q32" s="4"/>
      <c r="R32" s="4"/>
    </row>
    <row r="33" spans="1:18" x14ac:dyDescent="0.2">
      <c r="A33" t="s">
        <v>2</v>
      </c>
      <c r="B33">
        <v>10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10</v>
      </c>
      <c r="M33" s="3">
        <v>10</v>
      </c>
      <c r="N33" s="3">
        <v>10</v>
      </c>
      <c r="O33" s="3">
        <v>0</v>
      </c>
      <c r="P33" s="4"/>
      <c r="Q33" s="4"/>
      <c r="R33" s="4"/>
    </row>
    <row r="34" spans="1:18" x14ac:dyDescent="0.2">
      <c r="A34" t="s">
        <v>3</v>
      </c>
      <c r="B34">
        <v>10</v>
      </c>
      <c r="D34" s="3">
        <v>10</v>
      </c>
      <c r="E34" s="3">
        <v>10</v>
      </c>
      <c r="F34" s="3">
        <v>10</v>
      </c>
      <c r="G34" s="3">
        <v>10</v>
      </c>
      <c r="H34" s="3">
        <v>10</v>
      </c>
      <c r="I34" s="3">
        <v>0</v>
      </c>
      <c r="J34" s="3">
        <v>10</v>
      </c>
      <c r="K34" s="3">
        <v>10</v>
      </c>
      <c r="L34" s="3">
        <v>10</v>
      </c>
      <c r="M34" s="3">
        <v>0</v>
      </c>
      <c r="N34" s="3">
        <v>10</v>
      </c>
      <c r="O34" s="3">
        <v>10</v>
      </c>
      <c r="P34" s="4" t="s">
        <v>4</v>
      </c>
      <c r="Q34" s="4"/>
      <c r="R34" s="4"/>
    </row>
    <row r="35" spans="1:18" x14ac:dyDescent="0.2">
      <c r="A35" t="s">
        <v>6</v>
      </c>
      <c r="B35">
        <v>10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0</v>
      </c>
      <c r="M35" s="3">
        <v>10</v>
      </c>
      <c r="N35" s="3">
        <v>10</v>
      </c>
      <c r="O35" s="3">
        <v>10</v>
      </c>
      <c r="P35" s="4" t="s">
        <v>4</v>
      </c>
      <c r="Q35" s="4"/>
      <c r="R35" s="4"/>
    </row>
    <row r="36" spans="1:18" x14ac:dyDescent="0.2">
      <c r="A36" t="s">
        <v>9</v>
      </c>
      <c r="B36">
        <v>10</v>
      </c>
      <c r="D36" s="3">
        <v>10</v>
      </c>
      <c r="E36" s="3">
        <v>0</v>
      </c>
      <c r="F36" s="3">
        <v>10</v>
      </c>
      <c r="G36" s="3">
        <v>10</v>
      </c>
      <c r="H36" s="3">
        <v>20</v>
      </c>
      <c r="I36" s="3">
        <v>0</v>
      </c>
      <c r="J36" s="3">
        <v>0</v>
      </c>
      <c r="K36" s="3">
        <v>20</v>
      </c>
      <c r="L36" s="3">
        <v>0</v>
      </c>
      <c r="M36" s="3">
        <v>0</v>
      </c>
      <c r="N36" s="3">
        <v>20</v>
      </c>
      <c r="O36" s="3">
        <v>10</v>
      </c>
      <c r="P36" s="4" t="s">
        <v>4</v>
      </c>
      <c r="Q36" s="4"/>
      <c r="R36" s="4"/>
    </row>
    <row r="37" spans="1:18" x14ac:dyDescent="0.2">
      <c r="A37" t="s">
        <v>12</v>
      </c>
      <c r="B37">
        <v>10</v>
      </c>
      <c r="D37" s="3">
        <v>10</v>
      </c>
      <c r="E37" s="3">
        <v>10</v>
      </c>
      <c r="F37" s="3">
        <v>40</v>
      </c>
      <c r="G37" s="3">
        <v>50</v>
      </c>
      <c r="H37" s="3">
        <v>10</v>
      </c>
      <c r="I37" s="3">
        <v>10</v>
      </c>
      <c r="J37" s="3">
        <v>10</v>
      </c>
      <c r="K37" s="3">
        <v>10</v>
      </c>
      <c r="L37" s="3">
        <v>10</v>
      </c>
      <c r="M37" s="3">
        <v>10</v>
      </c>
      <c r="N37" s="3">
        <v>10</v>
      </c>
      <c r="O37" s="3">
        <v>10</v>
      </c>
      <c r="P37" s="4" t="s">
        <v>13</v>
      </c>
      <c r="Q37" s="4">
        <v>3.96</v>
      </c>
      <c r="R37" s="4">
        <v>8.07</v>
      </c>
    </row>
    <row r="38" spans="1:18" x14ac:dyDescent="0.2">
      <c r="A38" t="s">
        <v>14</v>
      </c>
      <c r="B38">
        <v>10</v>
      </c>
      <c r="D38" s="3">
        <v>10</v>
      </c>
      <c r="E38" s="3">
        <v>10</v>
      </c>
      <c r="F38" s="3">
        <v>10</v>
      </c>
      <c r="G38" s="3">
        <v>40</v>
      </c>
      <c r="H38" s="3">
        <v>10</v>
      </c>
      <c r="I38" s="3">
        <v>10</v>
      </c>
      <c r="J38" s="3">
        <v>10</v>
      </c>
      <c r="K38" s="3">
        <v>40</v>
      </c>
      <c r="L38" s="3">
        <v>10</v>
      </c>
      <c r="M38" s="3">
        <v>10</v>
      </c>
      <c r="N38" s="3">
        <v>40</v>
      </c>
      <c r="O38" s="3">
        <v>10</v>
      </c>
      <c r="P38" s="4" t="s">
        <v>13</v>
      </c>
      <c r="Q38" s="4">
        <v>2.87</v>
      </c>
      <c r="R38" s="4">
        <v>4.38</v>
      </c>
    </row>
    <row r="39" spans="1:18" x14ac:dyDescent="0.2">
      <c r="A39" t="s">
        <v>17</v>
      </c>
      <c r="B39">
        <v>10</v>
      </c>
      <c r="D39" s="3">
        <v>20</v>
      </c>
      <c r="E39" s="3">
        <v>30</v>
      </c>
      <c r="F39" s="3">
        <v>10</v>
      </c>
      <c r="G39" s="3">
        <v>10</v>
      </c>
      <c r="H39" s="3">
        <v>10</v>
      </c>
      <c r="I39" s="3">
        <v>10</v>
      </c>
      <c r="J39" s="3">
        <v>10</v>
      </c>
      <c r="K39" s="3">
        <v>20</v>
      </c>
      <c r="L39" s="3">
        <v>20</v>
      </c>
      <c r="M39" s="3">
        <v>10</v>
      </c>
      <c r="N39" s="3">
        <v>10</v>
      </c>
      <c r="O39" s="3">
        <v>20</v>
      </c>
      <c r="P39" s="4" t="s">
        <v>4</v>
      </c>
      <c r="Q39" s="4">
        <v>0.51</v>
      </c>
      <c r="R39" s="4">
        <v>2.59</v>
      </c>
    </row>
    <row r="40" spans="1:18" x14ac:dyDescent="0.2">
      <c r="A40" t="s">
        <v>20</v>
      </c>
      <c r="B40">
        <v>10</v>
      </c>
      <c r="D40" s="3">
        <v>10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10</v>
      </c>
      <c r="P40" s="4" t="s">
        <v>4</v>
      </c>
      <c r="Q40" s="4"/>
      <c r="R40" s="4"/>
    </row>
    <row r="41" spans="1:18" x14ac:dyDescent="0.2">
      <c r="A41" t="s">
        <v>22</v>
      </c>
      <c r="B41">
        <v>10</v>
      </c>
      <c r="D41" s="3">
        <v>10</v>
      </c>
      <c r="E41" s="3">
        <v>0</v>
      </c>
      <c r="F41" s="3">
        <v>10</v>
      </c>
      <c r="G41" s="3">
        <v>0</v>
      </c>
      <c r="H41" s="3">
        <v>10</v>
      </c>
      <c r="I41" s="3">
        <v>10</v>
      </c>
      <c r="J41" s="3">
        <v>20</v>
      </c>
      <c r="K41" s="3">
        <v>20</v>
      </c>
      <c r="L41" s="3">
        <v>10</v>
      </c>
      <c r="M41" s="3">
        <v>10</v>
      </c>
      <c r="N41" s="3">
        <v>10</v>
      </c>
      <c r="O41" s="3">
        <v>10</v>
      </c>
      <c r="P41" s="4" t="s">
        <v>4</v>
      </c>
      <c r="Q41" s="4"/>
      <c r="R41" s="4"/>
    </row>
    <row r="42" spans="1:18" x14ac:dyDescent="0.2">
      <c r="A42" t="s">
        <v>28</v>
      </c>
      <c r="B42">
        <v>10</v>
      </c>
      <c r="D42" s="3">
        <v>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0</v>
      </c>
      <c r="L42" s="3">
        <v>0</v>
      </c>
      <c r="M42" s="3">
        <v>0</v>
      </c>
      <c r="N42" s="3">
        <v>10</v>
      </c>
      <c r="O42" s="3">
        <v>10</v>
      </c>
      <c r="P42" s="4"/>
      <c r="Q42" s="4"/>
      <c r="R42" s="4"/>
    </row>
    <row r="43" spans="1:18" x14ac:dyDescent="0.2">
      <c r="A43" t="s">
        <v>30</v>
      </c>
      <c r="B43">
        <v>10</v>
      </c>
      <c r="D43" s="3">
        <v>10</v>
      </c>
      <c r="E43" s="3">
        <v>30</v>
      </c>
      <c r="F43" s="3">
        <v>20</v>
      </c>
      <c r="G43" s="3">
        <v>10</v>
      </c>
      <c r="H43" s="3">
        <v>10</v>
      </c>
      <c r="I43" s="3">
        <v>10</v>
      </c>
      <c r="J43" s="3">
        <v>10</v>
      </c>
      <c r="K43" s="3">
        <v>10</v>
      </c>
      <c r="L43" s="3">
        <v>0</v>
      </c>
      <c r="M43" s="3">
        <v>10</v>
      </c>
      <c r="N43" s="3">
        <v>10</v>
      </c>
      <c r="O43" s="3">
        <v>10</v>
      </c>
      <c r="P43" s="4" t="s">
        <v>4</v>
      </c>
      <c r="Q43" s="4"/>
      <c r="R43" s="4"/>
    </row>
    <row r="44" spans="1:18" x14ac:dyDescent="0.2">
      <c r="A44" t="s">
        <v>32</v>
      </c>
      <c r="B44">
        <v>10</v>
      </c>
      <c r="D44" s="3">
        <v>10</v>
      </c>
      <c r="E44" s="3">
        <v>0</v>
      </c>
      <c r="F44" s="3">
        <v>10</v>
      </c>
      <c r="G44" s="3">
        <v>0</v>
      </c>
      <c r="H44" s="3">
        <v>0</v>
      </c>
      <c r="I44" s="3">
        <v>10</v>
      </c>
      <c r="J44" s="3">
        <v>20</v>
      </c>
      <c r="K44" s="3">
        <v>10</v>
      </c>
      <c r="L44" s="3">
        <v>10</v>
      </c>
      <c r="M44" s="3">
        <v>10</v>
      </c>
      <c r="N44" s="3">
        <v>10</v>
      </c>
      <c r="O44" s="3">
        <v>10</v>
      </c>
      <c r="P44" s="4" t="s">
        <v>4</v>
      </c>
      <c r="Q44" s="4"/>
      <c r="R44" s="4"/>
    </row>
    <row r="45" spans="1:18" x14ac:dyDescent="0.2">
      <c r="A45" t="s">
        <v>42</v>
      </c>
      <c r="B45">
        <v>10</v>
      </c>
      <c r="D45" s="3">
        <v>10</v>
      </c>
      <c r="E45" s="3">
        <v>10</v>
      </c>
      <c r="F45" s="3">
        <v>10</v>
      </c>
      <c r="G45" s="3">
        <v>20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v>10</v>
      </c>
      <c r="O45" s="3">
        <v>10</v>
      </c>
      <c r="P45" s="4" t="s">
        <v>1</v>
      </c>
      <c r="Q45" s="4">
        <v>1.63</v>
      </c>
      <c r="R45" s="4">
        <v>3.69</v>
      </c>
    </row>
    <row r="46" spans="1:18" x14ac:dyDescent="0.2">
      <c r="A46" t="s">
        <v>46</v>
      </c>
      <c r="B46">
        <v>10</v>
      </c>
      <c r="D46" s="3">
        <v>10</v>
      </c>
      <c r="E46" s="3">
        <v>10</v>
      </c>
      <c r="F46" s="3">
        <v>10</v>
      </c>
      <c r="G46" s="3">
        <v>10</v>
      </c>
      <c r="H46" s="3">
        <v>20</v>
      </c>
      <c r="I46" s="3">
        <v>10</v>
      </c>
      <c r="J46" s="3">
        <v>10</v>
      </c>
      <c r="K46" s="3">
        <v>10</v>
      </c>
      <c r="L46" s="3">
        <v>10</v>
      </c>
      <c r="M46" s="3">
        <v>10</v>
      </c>
      <c r="N46" s="3">
        <v>10</v>
      </c>
      <c r="O46" s="3">
        <v>10</v>
      </c>
      <c r="P46" s="4" t="s">
        <v>4</v>
      </c>
      <c r="Q46" s="4"/>
      <c r="R46" s="4"/>
    </row>
    <row r="47" spans="1:18" x14ac:dyDescent="0.2">
      <c r="A47" t="s">
        <v>47</v>
      </c>
      <c r="B47">
        <v>10</v>
      </c>
      <c r="D47" s="3">
        <v>10</v>
      </c>
      <c r="E47" s="3">
        <v>10</v>
      </c>
      <c r="F47" s="3">
        <v>10</v>
      </c>
      <c r="G47" s="3">
        <v>10</v>
      </c>
      <c r="H47" s="3">
        <v>10</v>
      </c>
      <c r="I47" s="3">
        <v>10</v>
      </c>
      <c r="J47" s="3">
        <v>10</v>
      </c>
      <c r="K47" s="3">
        <v>10</v>
      </c>
      <c r="L47" s="3">
        <v>10</v>
      </c>
      <c r="M47" s="3">
        <v>10</v>
      </c>
      <c r="N47" s="3">
        <v>10</v>
      </c>
      <c r="O47" s="3">
        <v>10</v>
      </c>
      <c r="P47" s="4" t="s">
        <v>4</v>
      </c>
      <c r="Q47" s="4"/>
      <c r="R47" s="4"/>
    </row>
    <row r="48" spans="1:18" x14ac:dyDescent="0.2">
      <c r="A48" t="s">
        <v>48</v>
      </c>
      <c r="B48">
        <v>10</v>
      </c>
      <c r="D48" s="3">
        <v>10</v>
      </c>
      <c r="E48" s="3">
        <v>10</v>
      </c>
      <c r="F48" s="3">
        <v>10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10</v>
      </c>
      <c r="M48" s="3">
        <v>0</v>
      </c>
      <c r="N48" s="3">
        <v>10</v>
      </c>
      <c r="O48" s="3">
        <v>10</v>
      </c>
      <c r="P48" s="4" t="s">
        <v>13</v>
      </c>
      <c r="Q48" s="4"/>
      <c r="R48" s="4"/>
    </row>
    <row r="49" spans="1:18" x14ac:dyDescent="0.2">
      <c r="A49" t="s">
        <v>49</v>
      </c>
      <c r="B49">
        <v>10</v>
      </c>
      <c r="D49" s="3">
        <v>10</v>
      </c>
      <c r="E49" s="3">
        <v>10</v>
      </c>
      <c r="F49" s="3">
        <v>10</v>
      </c>
      <c r="G49" s="3">
        <v>10</v>
      </c>
      <c r="H49" s="3">
        <v>10</v>
      </c>
      <c r="I49" s="3">
        <v>10</v>
      </c>
      <c r="J49" s="3">
        <v>10</v>
      </c>
      <c r="K49" s="3">
        <v>10</v>
      </c>
      <c r="L49" s="3">
        <v>10</v>
      </c>
      <c r="M49" s="3">
        <v>10</v>
      </c>
      <c r="N49" s="3">
        <v>10</v>
      </c>
      <c r="O49" s="3">
        <v>10</v>
      </c>
      <c r="P49" s="4" t="s">
        <v>4</v>
      </c>
      <c r="Q49" s="4"/>
      <c r="R49" s="4"/>
    </row>
    <row r="50" spans="1:18" x14ac:dyDescent="0.2">
      <c r="A50" t="s">
        <v>50</v>
      </c>
      <c r="B50">
        <v>10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0</v>
      </c>
      <c r="J50" s="3">
        <v>10</v>
      </c>
      <c r="K50" s="3">
        <v>10</v>
      </c>
      <c r="L50" s="3">
        <v>10</v>
      </c>
      <c r="M50" s="3">
        <v>20</v>
      </c>
      <c r="N50" s="3">
        <v>10</v>
      </c>
      <c r="O50" s="3">
        <v>10</v>
      </c>
      <c r="P50" s="4" t="s">
        <v>13</v>
      </c>
      <c r="Q50" s="4">
        <v>3.21</v>
      </c>
      <c r="R50" s="4">
        <v>12.78</v>
      </c>
    </row>
    <row r="51" spans="1:18" x14ac:dyDescent="0.2">
      <c r="A51" t="s">
        <v>51</v>
      </c>
      <c r="B51">
        <v>10</v>
      </c>
      <c r="D51" s="3">
        <v>10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10</v>
      </c>
      <c r="O51" s="3">
        <v>10</v>
      </c>
      <c r="P51" s="4" t="s">
        <v>4</v>
      </c>
      <c r="Q51" s="4"/>
      <c r="R51" s="4"/>
    </row>
    <row r="52" spans="1:18" x14ac:dyDescent="0.2">
      <c r="A52" t="s">
        <v>53</v>
      </c>
      <c r="B52">
        <v>10</v>
      </c>
      <c r="D52" s="3">
        <v>10</v>
      </c>
      <c r="E52" s="3">
        <v>10</v>
      </c>
      <c r="F52" s="3">
        <v>20</v>
      </c>
      <c r="G52" s="3">
        <v>10</v>
      </c>
      <c r="H52" s="3">
        <v>10</v>
      </c>
      <c r="I52" s="3">
        <v>10</v>
      </c>
      <c r="J52" s="3">
        <v>10</v>
      </c>
      <c r="K52" s="3">
        <v>10</v>
      </c>
      <c r="L52" s="3">
        <v>20</v>
      </c>
      <c r="M52" s="3">
        <v>20</v>
      </c>
      <c r="N52" s="3">
        <v>20</v>
      </c>
      <c r="O52" s="3">
        <v>10</v>
      </c>
      <c r="P52" s="4" t="s">
        <v>4</v>
      </c>
      <c r="Q52" s="4"/>
      <c r="R52" s="4"/>
    </row>
    <row r="53" spans="1:18" x14ac:dyDescent="0.2">
      <c r="A53" t="s">
        <v>54</v>
      </c>
      <c r="B53">
        <v>10</v>
      </c>
      <c r="D53" s="3">
        <v>10</v>
      </c>
      <c r="E53" s="3">
        <v>10</v>
      </c>
      <c r="F53" s="3">
        <v>0</v>
      </c>
      <c r="G53" s="3">
        <v>10</v>
      </c>
      <c r="H53" s="3">
        <v>10</v>
      </c>
      <c r="I53" s="3">
        <v>10</v>
      </c>
      <c r="J53" s="3">
        <v>10</v>
      </c>
      <c r="K53" s="3">
        <v>10</v>
      </c>
      <c r="L53" s="3">
        <v>10</v>
      </c>
      <c r="M53" s="3">
        <v>10</v>
      </c>
      <c r="N53" s="3">
        <v>10</v>
      </c>
      <c r="O53" s="3">
        <v>10</v>
      </c>
      <c r="P53" s="4" t="s">
        <v>1</v>
      </c>
      <c r="Q53" s="4">
        <v>3.89</v>
      </c>
      <c r="R53" s="4">
        <v>9.2799999999999994</v>
      </c>
    </row>
    <row r="54" spans="1:18" ht="17" customHeight="1" x14ac:dyDescent="0.2">
      <c r="A54" t="s">
        <v>56</v>
      </c>
      <c r="B54">
        <v>10</v>
      </c>
      <c r="D54" s="3">
        <v>10</v>
      </c>
      <c r="E54" s="3">
        <v>10</v>
      </c>
      <c r="F54" s="3">
        <v>10</v>
      </c>
      <c r="G54" s="3">
        <v>10</v>
      </c>
      <c r="H54" s="3">
        <v>10</v>
      </c>
      <c r="I54" s="3">
        <v>10</v>
      </c>
      <c r="J54" s="3">
        <v>10</v>
      </c>
      <c r="K54" s="3">
        <v>10</v>
      </c>
      <c r="L54" s="3">
        <v>50</v>
      </c>
      <c r="M54" s="3">
        <v>10</v>
      </c>
      <c r="N54" s="3">
        <v>30</v>
      </c>
      <c r="O54" s="3">
        <v>10</v>
      </c>
      <c r="P54" s="4" t="s">
        <v>4</v>
      </c>
      <c r="Q54" s="4"/>
      <c r="R54" s="4"/>
    </row>
  </sheetData>
  <conditionalFormatting sqref="D3:O3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358" rank="1"/>
  </conditionalFormatting>
  <conditionalFormatting sqref="D4:O4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356" rank="1"/>
  </conditionalFormatting>
  <conditionalFormatting sqref="D5:O5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354" rank="1"/>
  </conditionalFormatting>
  <conditionalFormatting sqref="D6:O6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352" rank="1"/>
  </conditionalFormatting>
  <conditionalFormatting sqref="D7:O7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350" rank="1"/>
  </conditionalFormatting>
  <conditionalFormatting sqref="D8:O8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348" rank="1"/>
  </conditionalFormatting>
  <conditionalFormatting sqref="D9:O9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346" rank="1"/>
  </conditionalFormatting>
  <conditionalFormatting sqref="D10:O10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344" rank="1"/>
  </conditionalFormatting>
  <conditionalFormatting sqref="D11:O11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342" rank="1"/>
  </conditionalFormatting>
  <conditionalFormatting sqref="D12:O12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340" rank="1"/>
  </conditionalFormatting>
  <conditionalFormatting sqref="D13:O1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338" rank="1"/>
  </conditionalFormatting>
  <conditionalFormatting sqref="D14:O1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336" rank="1"/>
  </conditionalFormatting>
  <conditionalFormatting sqref="D15:O15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334" rank="1"/>
  </conditionalFormatting>
  <conditionalFormatting sqref="D16:O16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332" rank="1"/>
  </conditionalFormatting>
  <conditionalFormatting sqref="D17:O17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330" rank="1"/>
  </conditionalFormatting>
  <conditionalFormatting sqref="D18:O18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328" rank="1"/>
  </conditionalFormatting>
  <conditionalFormatting sqref="D19:O19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326" rank="1"/>
  </conditionalFormatting>
  <conditionalFormatting sqref="D20:O20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324" rank="1"/>
  </conditionalFormatting>
  <conditionalFormatting sqref="D21:O21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322" rank="1"/>
  </conditionalFormatting>
  <conditionalFormatting sqref="D22:O2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320" rank="1"/>
  </conditionalFormatting>
  <conditionalFormatting sqref="D23:O2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318" rank="1"/>
  </conditionalFormatting>
  <conditionalFormatting sqref="D24:O24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316" rank="1"/>
  </conditionalFormatting>
  <conditionalFormatting sqref="D25:O25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314" rank="1"/>
  </conditionalFormatting>
  <conditionalFormatting sqref="D26:O26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312" rank="1"/>
  </conditionalFormatting>
  <conditionalFormatting sqref="D27:O27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310" rank="1"/>
  </conditionalFormatting>
  <conditionalFormatting sqref="D28:O28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308" rank="1"/>
  </conditionalFormatting>
  <conditionalFormatting sqref="D29:O29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306" rank="1"/>
  </conditionalFormatting>
  <conditionalFormatting sqref="D30:O30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304" rank="1"/>
  </conditionalFormatting>
  <conditionalFormatting sqref="D31:O31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302" rank="1"/>
  </conditionalFormatting>
  <conditionalFormatting sqref="D32:O32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300" rank="1"/>
  </conditionalFormatting>
  <conditionalFormatting sqref="D33:O33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298" rank="1"/>
  </conditionalFormatting>
  <conditionalFormatting sqref="D34:O34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296" rank="1"/>
  </conditionalFormatting>
  <conditionalFormatting sqref="D35:O35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294" rank="1"/>
  </conditionalFormatting>
  <conditionalFormatting sqref="D36:O36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292" rank="1"/>
  </conditionalFormatting>
  <conditionalFormatting sqref="D37:O37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290" rank="1"/>
  </conditionalFormatting>
  <conditionalFormatting sqref="D38:O38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288" rank="1"/>
  </conditionalFormatting>
  <conditionalFormatting sqref="D39:O3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286" rank="1"/>
  </conditionalFormatting>
  <conditionalFormatting sqref="D40:O4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284" rank="1"/>
  </conditionalFormatting>
  <conditionalFormatting sqref="D41:O4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282" rank="1"/>
  </conditionalFormatting>
  <conditionalFormatting sqref="D42:O4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280" rank="1"/>
  </conditionalFormatting>
  <conditionalFormatting sqref="D43:O4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278" rank="1"/>
  </conditionalFormatting>
  <conditionalFormatting sqref="D44:O44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276" rank="1"/>
  </conditionalFormatting>
  <conditionalFormatting sqref="D45:O45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274" rank="1"/>
  </conditionalFormatting>
  <conditionalFormatting sqref="D46:O4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272" rank="1"/>
  </conditionalFormatting>
  <conditionalFormatting sqref="D47:O47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270" rank="1"/>
  </conditionalFormatting>
  <conditionalFormatting sqref="D48:O48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268" rank="1"/>
  </conditionalFormatting>
  <conditionalFormatting sqref="D49:O49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266" rank="1"/>
  </conditionalFormatting>
  <conditionalFormatting sqref="D50:O50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264" rank="1"/>
  </conditionalFormatting>
  <conditionalFormatting sqref="D51:O51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262" rank="1"/>
  </conditionalFormatting>
  <conditionalFormatting sqref="D52:O52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260" rank="1"/>
  </conditionalFormatting>
  <conditionalFormatting sqref="D53:O53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258" rank="1"/>
  </conditionalFormatting>
  <conditionalFormatting sqref="D54:O5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256" rank="1"/>
  </conditionalFormatting>
  <conditionalFormatting sqref="D2:O2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180" rank="1"/>
  </conditionalFormatting>
  <conditionalFormatting sqref="D3:O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178" rank="1"/>
  </conditionalFormatting>
  <conditionalFormatting sqref="D4:O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176" rank="1"/>
  </conditionalFormatting>
  <conditionalFormatting sqref="D5:O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174" rank="1"/>
  </conditionalFormatting>
  <conditionalFormatting sqref="D6:O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172" rank="1"/>
  </conditionalFormatting>
  <conditionalFormatting sqref="D7:O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170" rank="1"/>
  </conditionalFormatting>
  <conditionalFormatting sqref="D8:O8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168" rank="1"/>
  </conditionalFormatting>
  <conditionalFormatting sqref="D9:O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166" rank="1"/>
  </conditionalFormatting>
  <conditionalFormatting sqref="D10:O1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164" rank="1"/>
  </conditionalFormatting>
  <conditionalFormatting sqref="D11:O11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162" rank="1"/>
  </conditionalFormatting>
  <conditionalFormatting sqref="D12:O12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160" rank="1"/>
  </conditionalFormatting>
  <conditionalFormatting sqref="D13:O1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158" rank="1"/>
  </conditionalFormatting>
  <conditionalFormatting sqref="D14:O1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156" rank="1"/>
  </conditionalFormatting>
  <conditionalFormatting sqref="D15:O1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154" rank="1"/>
  </conditionalFormatting>
  <conditionalFormatting sqref="D16:O1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152" rank="1"/>
  </conditionalFormatting>
  <conditionalFormatting sqref="D17:O1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150" rank="1"/>
  </conditionalFormatting>
  <conditionalFormatting sqref="D18:O1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148" rank="1"/>
  </conditionalFormatting>
  <conditionalFormatting sqref="D19:O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146" rank="1"/>
  </conditionalFormatting>
  <conditionalFormatting sqref="D20:O2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144" rank="1"/>
  </conditionalFormatting>
  <conditionalFormatting sqref="D21:O2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142" rank="1"/>
  </conditionalFormatting>
  <conditionalFormatting sqref="D22:O2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140" rank="1"/>
  </conditionalFormatting>
  <conditionalFormatting sqref="D23:O2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138" rank="1"/>
  </conditionalFormatting>
  <conditionalFormatting sqref="D24:O2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136" rank="1"/>
  </conditionalFormatting>
  <conditionalFormatting sqref="D25:O2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134" rank="1"/>
  </conditionalFormatting>
  <conditionalFormatting sqref="D26:O2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132" rank="1"/>
  </conditionalFormatting>
  <conditionalFormatting sqref="D27:O2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130" rank="1"/>
  </conditionalFormatting>
  <conditionalFormatting sqref="D28:O2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128" rank="1"/>
  </conditionalFormatting>
  <conditionalFormatting sqref="D29:O2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126" rank="1"/>
  </conditionalFormatting>
  <conditionalFormatting sqref="D30:O30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124" rank="1"/>
  </conditionalFormatting>
  <conditionalFormatting sqref="D31:O3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122" rank="1"/>
  </conditionalFormatting>
  <conditionalFormatting sqref="D32:O3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120" rank="1"/>
  </conditionalFormatting>
  <conditionalFormatting sqref="D33:O3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118" rank="1"/>
  </conditionalFormatting>
  <conditionalFormatting sqref="D34:O3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116" rank="1"/>
  </conditionalFormatting>
  <conditionalFormatting sqref="D35:O3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114" rank="1"/>
  </conditionalFormatting>
  <conditionalFormatting sqref="D36:O3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112" rank="1"/>
  </conditionalFormatting>
  <conditionalFormatting sqref="D37:O3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110" rank="1"/>
  </conditionalFormatting>
  <conditionalFormatting sqref="D38:O3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108" rank="1"/>
  </conditionalFormatting>
  <conditionalFormatting sqref="D39:O3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106" rank="1"/>
  </conditionalFormatting>
  <conditionalFormatting sqref="D40:O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104" rank="1"/>
  </conditionalFormatting>
  <conditionalFormatting sqref="D41:O4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102" rank="1"/>
  </conditionalFormatting>
  <conditionalFormatting sqref="D42:O4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100" rank="1"/>
  </conditionalFormatting>
  <conditionalFormatting sqref="D43:O4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98" rank="1"/>
  </conditionalFormatting>
  <conditionalFormatting sqref="D44:O4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96" rank="1"/>
  </conditionalFormatting>
  <conditionalFormatting sqref="D45:O4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94" rank="1"/>
  </conditionalFormatting>
  <conditionalFormatting sqref="D46:O4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92" rank="1"/>
  </conditionalFormatting>
  <conditionalFormatting sqref="D47:O4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90" rank="1"/>
  </conditionalFormatting>
  <conditionalFormatting sqref="D48:O4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88" rank="1"/>
  </conditionalFormatting>
  <conditionalFormatting sqref="D49:O4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86" rank="1"/>
  </conditionalFormatting>
  <conditionalFormatting sqref="D50:O5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84" rank="1"/>
  </conditionalFormatting>
  <conditionalFormatting sqref="D51:O5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82" rank="1"/>
  </conditionalFormatting>
  <conditionalFormatting sqref="D52:O5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80" rank="1"/>
  </conditionalFormatting>
  <conditionalFormatting sqref="D53:O5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78" rank="1"/>
  </conditionalFormatting>
  <conditionalFormatting sqref="D54:O5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76" rank="1"/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'Todas las Keywords'!D2:O2</xm:f>
              <xm:sqref>C2</xm:sqref>
            </x14:sparkline>
            <x14:sparkline>
              <xm:f>'Todas las Keywords'!D3:O3</xm:f>
              <xm:sqref>C3</xm:sqref>
            </x14:sparkline>
            <x14:sparkline>
              <xm:f>'Todas las Keywords'!D4:O4</xm:f>
              <xm:sqref>C4</xm:sqref>
            </x14:sparkline>
            <x14:sparkline>
              <xm:f>'Todas las Keywords'!D5:O5</xm:f>
              <xm:sqref>C5</xm:sqref>
            </x14:sparkline>
            <x14:sparkline>
              <xm:f>'Todas las Keywords'!D6:O6</xm:f>
              <xm:sqref>C6</xm:sqref>
            </x14:sparkline>
            <x14:sparkline>
              <xm:f>'Todas las Keywords'!D7:O7</xm:f>
              <xm:sqref>C7</xm:sqref>
            </x14:sparkline>
            <x14:sparkline>
              <xm:f>'Todas las Keywords'!D8:O8</xm:f>
              <xm:sqref>C8</xm:sqref>
            </x14:sparkline>
            <x14:sparkline>
              <xm:f>'Todas las Keywords'!D9:O9</xm:f>
              <xm:sqref>C9</xm:sqref>
            </x14:sparkline>
            <x14:sparkline>
              <xm:f>'Todas las Keywords'!D10:O10</xm:f>
              <xm:sqref>C10</xm:sqref>
            </x14:sparkline>
            <x14:sparkline>
              <xm:f>'Todas las Keywords'!D11:O11</xm:f>
              <xm:sqref>C11</xm:sqref>
            </x14:sparkline>
            <x14:sparkline>
              <xm:f>'Todas las Keywords'!D12:O12</xm:f>
              <xm:sqref>C12</xm:sqref>
            </x14:sparkline>
            <x14:sparkline>
              <xm:f>'Todas las Keywords'!D13:O13</xm:f>
              <xm:sqref>C13</xm:sqref>
            </x14:sparkline>
            <x14:sparkline>
              <xm:f>'Todas las Keywords'!D14:O14</xm:f>
              <xm:sqref>C14</xm:sqref>
            </x14:sparkline>
            <x14:sparkline>
              <xm:f>'Todas las Keywords'!D15:O15</xm:f>
              <xm:sqref>C15</xm:sqref>
            </x14:sparkline>
            <x14:sparkline>
              <xm:f>'Todas las Keywords'!D16:O16</xm:f>
              <xm:sqref>C16</xm:sqref>
            </x14:sparkline>
            <x14:sparkline>
              <xm:f>'Todas las Keywords'!D17:O17</xm:f>
              <xm:sqref>C17</xm:sqref>
            </x14:sparkline>
            <x14:sparkline>
              <xm:f>'Todas las Keywords'!D18:O18</xm:f>
              <xm:sqref>C18</xm:sqref>
            </x14:sparkline>
            <x14:sparkline>
              <xm:f>'Todas las Keywords'!D19:O19</xm:f>
              <xm:sqref>C19</xm:sqref>
            </x14:sparkline>
            <x14:sparkline>
              <xm:f>'Todas las Keywords'!D20:O20</xm:f>
              <xm:sqref>C20</xm:sqref>
            </x14:sparkline>
            <x14:sparkline>
              <xm:f>'Todas las Keywords'!D21:O21</xm:f>
              <xm:sqref>C21</xm:sqref>
            </x14:sparkline>
            <x14:sparkline>
              <xm:f>'Todas las Keywords'!D22:O22</xm:f>
              <xm:sqref>C22</xm:sqref>
            </x14:sparkline>
            <x14:sparkline>
              <xm:f>'Todas las Keywords'!D23:O23</xm:f>
              <xm:sqref>C23</xm:sqref>
            </x14:sparkline>
            <x14:sparkline>
              <xm:f>'Todas las Keywords'!D24:O24</xm:f>
              <xm:sqref>C24</xm:sqref>
            </x14:sparkline>
            <x14:sparkline>
              <xm:f>'Todas las Keywords'!D25:O25</xm:f>
              <xm:sqref>C25</xm:sqref>
            </x14:sparkline>
            <x14:sparkline>
              <xm:f>'Todas las Keywords'!D26:O26</xm:f>
              <xm:sqref>C26</xm:sqref>
            </x14:sparkline>
            <x14:sparkline>
              <xm:f>'Todas las Keywords'!D27:O27</xm:f>
              <xm:sqref>C27</xm:sqref>
            </x14:sparkline>
            <x14:sparkline>
              <xm:f>'Todas las Keywords'!D28:O28</xm:f>
              <xm:sqref>C28</xm:sqref>
            </x14:sparkline>
            <x14:sparkline>
              <xm:f>'Todas las Keywords'!D29:O29</xm:f>
              <xm:sqref>C29</xm:sqref>
            </x14:sparkline>
            <x14:sparkline>
              <xm:f>'Todas las Keywords'!D30:O30</xm:f>
              <xm:sqref>C30</xm:sqref>
            </x14:sparkline>
            <x14:sparkline>
              <xm:f>'Todas las Keywords'!D31:O31</xm:f>
              <xm:sqref>C31</xm:sqref>
            </x14:sparkline>
            <x14:sparkline>
              <xm:f>'Todas las Keywords'!D32:O32</xm:f>
              <xm:sqref>C32</xm:sqref>
            </x14:sparkline>
            <x14:sparkline>
              <xm:f>'Todas las Keywords'!D33:O33</xm:f>
              <xm:sqref>C33</xm:sqref>
            </x14:sparkline>
            <x14:sparkline>
              <xm:f>'Todas las Keywords'!D34:O34</xm:f>
              <xm:sqref>C34</xm:sqref>
            </x14:sparkline>
            <x14:sparkline>
              <xm:f>'Todas las Keywords'!D35:O35</xm:f>
              <xm:sqref>C35</xm:sqref>
            </x14:sparkline>
            <x14:sparkline>
              <xm:f>'Todas las Keywords'!D36:O36</xm:f>
              <xm:sqref>C36</xm:sqref>
            </x14:sparkline>
            <x14:sparkline>
              <xm:f>'Todas las Keywords'!D37:O37</xm:f>
              <xm:sqref>C37</xm:sqref>
            </x14:sparkline>
            <x14:sparkline>
              <xm:f>'Todas las Keywords'!D38:O38</xm:f>
              <xm:sqref>C38</xm:sqref>
            </x14:sparkline>
            <x14:sparkline>
              <xm:f>'Todas las Keywords'!D39:O39</xm:f>
              <xm:sqref>C39</xm:sqref>
            </x14:sparkline>
            <x14:sparkline>
              <xm:f>'Todas las Keywords'!D40:O40</xm:f>
              <xm:sqref>C40</xm:sqref>
            </x14:sparkline>
            <x14:sparkline>
              <xm:f>'Todas las Keywords'!D41:O41</xm:f>
              <xm:sqref>C41</xm:sqref>
            </x14:sparkline>
            <x14:sparkline>
              <xm:f>'Todas las Keywords'!D42:O42</xm:f>
              <xm:sqref>C42</xm:sqref>
            </x14:sparkline>
            <x14:sparkline>
              <xm:f>'Todas las Keywords'!D43:O43</xm:f>
              <xm:sqref>C43</xm:sqref>
            </x14:sparkline>
            <x14:sparkline>
              <xm:f>'Todas las Keywords'!D44:O44</xm:f>
              <xm:sqref>C44</xm:sqref>
            </x14:sparkline>
            <x14:sparkline>
              <xm:f>'Todas las Keywords'!D45:O45</xm:f>
              <xm:sqref>C45</xm:sqref>
            </x14:sparkline>
            <x14:sparkline>
              <xm:f>'Todas las Keywords'!D46:O46</xm:f>
              <xm:sqref>C46</xm:sqref>
            </x14:sparkline>
            <x14:sparkline>
              <xm:f>'Todas las Keywords'!D47:O47</xm:f>
              <xm:sqref>C47</xm:sqref>
            </x14:sparkline>
            <x14:sparkline>
              <xm:f>'Todas las Keywords'!D48:O48</xm:f>
              <xm:sqref>C48</xm:sqref>
            </x14:sparkline>
            <x14:sparkline>
              <xm:f>'Todas las Keywords'!D49:O49</xm:f>
              <xm:sqref>C49</xm:sqref>
            </x14:sparkline>
            <x14:sparkline>
              <xm:f>'Todas las Keywords'!D50:O50</xm:f>
              <xm:sqref>C50</xm:sqref>
            </x14:sparkline>
            <x14:sparkline>
              <xm:f>'Todas las Keywords'!D51:O51</xm:f>
              <xm:sqref>C51</xm:sqref>
            </x14:sparkline>
            <x14:sparkline>
              <xm:f>'Todas las Keywords'!D52:O52</xm:f>
              <xm:sqref>C52</xm:sqref>
            </x14:sparkline>
            <x14:sparkline>
              <xm:f>'Todas las Keywords'!D53:O53</xm:f>
              <xm:sqref>C53</xm:sqref>
            </x14:sparkline>
            <x14:sparkline>
              <xm:f>'Todas las Keywords'!D54:O54</xm:f>
              <xm:sqref>C54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Todas las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Pérez Victorio</dc:creator>
  <cp:lastModifiedBy>Miquel Pérez Victorio</cp:lastModifiedBy>
  <dcterms:created xsi:type="dcterms:W3CDTF">2022-02-14T17:23:40Z</dcterms:created>
  <dcterms:modified xsi:type="dcterms:W3CDTF">2022-03-09T13:07:43Z</dcterms:modified>
</cp:coreProperties>
</file>