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tejada\Dropbox (Personal)\PhDThesis\07_ResearchStay\PwUC-ESS-GEP\GitFiles\"/>
    </mc:Choice>
  </mc:AlternateContent>
  <xr:revisionPtr revIDLastSave="0" documentId="13_ncr:1_{C407453F-DDCF-4DAA-AB0E-617215FEBF37}" xr6:coauthVersionLast="40" xr6:coauthVersionMax="40" xr10:uidLastSave="{00000000-0000-0000-0000-000000000000}"/>
  <bookViews>
    <workbookView xWindow="360" yWindow="135" windowWidth="12795" windowHeight="9165" tabRatio="963" xr2:uid="{00000000-000D-0000-FFFF-FFFF00000000}"/>
  </bookViews>
  <sheets>
    <sheet name="Indices&amp;Param" sheetId="2" r:id="rId1"/>
    <sheet name="DemandReserveIG" sheetId="4" r:id="rId2"/>
    <sheet name="DemIG_sp" sheetId="37" r:id="rId3"/>
    <sheet name="Generation" sheetId="7" r:id="rId4"/>
    <sheet name="Storage" sheetId="40" r:id="rId5"/>
    <sheet name="RES" sheetId="47" r:id="rId6"/>
    <sheet name="Network" sheetId="32" r:id="rId7"/>
  </sheets>
  <definedNames>
    <definedName name="d_rate">'Indices&amp;Param'!#REF!</definedName>
    <definedName name="demand">DemandReserveIG!$B$2:$CQ$30</definedName>
    <definedName name="demand_sp">DemIG_sp!$B$2:$CQ$293</definedName>
    <definedName name="IGgen">DemandReserveIG!$CS$2:$DF$30</definedName>
    <definedName name="IGgen_sp">DemIG_sp!$CS$2:$CZ$293</definedName>
    <definedName name="indices">'Indices&amp;Param'!$B$2:$J$208</definedName>
    <definedName name="network">Network!$B$2:$M$208</definedName>
    <definedName name="param">'Indices&amp;Param'!$B$210:$J$253</definedName>
    <definedName name="renew">RES!$B$2:$L$17</definedName>
    <definedName name="storage">Storage!$B$2:$Q$17</definedName>
    <definedName name="thermalgen">Generation!$B$2:$AG$75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K8" authorId="0" shapeId="0" xr:uid="{90DA16CD-0726-4E4A-82E8-FFFB3138A0A2}">
      <text>
        <r>
          <rPr>
            <b/>
            <sz val="9"/>
            <color indexed="81"/>
            <rFont val="Tahoma"/>
            <family val="2"/>
          </rPr>
          <t>Si SUcap &gt; MinProd
entonces es una unidad rápida.
Si Sucap = MinProd
entonces es una unidad lenta.</t>
        </r>
      </text>
    </comment>
    <comment ref="P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X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Y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G5" authorId="0" shapeId="0" xr:uid="{FE513B69-0691-4FB3-A749-D1261C0EDB59}">
      <text>
        <r>
          <rPr>
            <b/>
            <sz val="9"/>
            <color indexed="81"/>
            <rFont val="Tahoma"/>
            <family val="2"/>
          </rPr>
          <t>For RES that don't use a profile per scenario such as Wind and Solar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0" shapeId="0" xr:uid="{AC54659A-60B2-42F4-B2D2-28B05DF09ECA}">
      <text>
        <r>
          <rPr>
            <b/>
            <sz val="9"/>
            <color indexed="81"/>
            <rFont val="Tahoma"/>
            <family val="2"/>
          </rPr>
          <t>For steady state
0: no print
1: print</t>
        </r>
      </text>
    </comment>
  </commentList>
</comments>
</file>

<file path=xl/sharedStrings.xml><?xml version="1.0" encoding="utf-8"?>
<sst xmlns="http://schemas.openxmlformats.org/spreadsheetml/2006/main" count="2152" uniqueCount="743">
  <si>
    <t>hours</t>
  </si>
  <si>
    <t>scenarios</t>
  </si>
  <si>
    <t>/</t>
  </si>
  <si>
    <t>=</t>
  </si>
  <si>
    <t>;</t>
  </si>
  <si>
    <t>* parameters</t>
  </si>
  <si>
    <t>[MW]</t>
  </si>
  <si>
    <t>sc03</t>
  </si>
  <si>
    <t>* scenario probability</t>
  </si>
  <si>
    <t>[p.u.]</t>
  </si>
  <si>
    <t>* thermal generation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</si>
  <si>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</si>
  <si>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</si>
  <si>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</si>
  <si>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</si>
  <si>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</si>
  <si>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</si>
  <si>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</si>
  <si>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</si>
  <si>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</si>
  <si>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</si>
  <si>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</si>
  <si>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</si>
  <si>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</si>
  <si>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</si>
  <si>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</si>
  <si>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</si>
  <si>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</si>
  <si>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</si>
  <si>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</si>
  <si>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</si>
  <si>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</si>
  <si>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</si>
  <si>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</si>
  <si>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</si>
  <si>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</si>
  <si>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</si>
  <si>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</si>
  <si>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</si>
  <si>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</si>
  <si>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</si>
  <si>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</si>
  <si>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</si>
  <si>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</si>
  <si>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The MinTD must be equal to  SDduration + SUduration(max) + minimun time that the unit must be offline  </t>
  </si>
  <si>
    <t>SUduration1</t>
  </si>
  <si>
    <t>SUduration2</t>
  </si>
  <si>
    <t>SUcost1</t>
  </si>
  <si>
    <t>SUcost2</t>
  </si>
  <si>
    <t>*Startup cost</t>
  </si>
  <si>
    <t>DownTtimeforSU1</t>
  </si>
  <si>
    <t>DownTtimeforSU2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</si>
  <si>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</si>
  <si>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</si>
  <si>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</si>
  <si>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</si>
  <si>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</si>
  <si>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gen01</t>
  </si>
  <si>
    <t>gen02</t>
  </si>
  <si>
    <t>gen03</t>
  </si>
  <si>
    <t>gen04</t>
  </si>
  <si>
    <t>gen05</t>
  </si>
  <si>
    <t>gen06</t>
  </si>
  <si>
    <t>gen07</t>
  </si>
  <si>
    <t>gen08</t>
  </si>
  <si>
    <t>gen09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</si>
  <si>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</si>
  <si>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</si>
  <si>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</si>
  <si>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</si>
  <si>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</si>
  <si>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</si>
  <si>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</si>
  <si>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</si>
  <si>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</si>
  <si>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</si>
  <si>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</si>
  <si>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</si>
  <si>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</si>
  <si>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</si>
  <si>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</si>
  <si>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</si>
  <si>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</si>
  <si>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</si>
  <si>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</si>
  <si>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</si>
  <si>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</si>
  <si>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</si>
  <si>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</si>
  <si>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</si>
  <si>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</si>
  <si>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</si>
  <si>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</si>
  <si>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</si>
  <si>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</si>
  <si>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</si>
  <si>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</si>
  <si>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</si>
  <si>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</si>
  <si>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</si>
  <si>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</si>
  <si>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</si>
  <si>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</si>
  <si>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</si>
  <si>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</si>
  <si>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</si>
  <si>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</si>
  <si>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</si>
  <si>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</si>
  <si>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</si>
  <si>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</si>
  <si>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IEEE 118 bus test system</t>
  </si>
  <si>
    <t>SUduration3</t>
  </si>
  <si>
    <t>DownTtimeforSU3</t>
  </si>
  <si>
    <t>SUcost3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</si>
  <si>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</si>
  <si>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</si>
  <si>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</si>
  <si>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</si>
  <si>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</si>
  <si>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</si>
  <si>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</si>
  <si>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</si>
  <si>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</si>
  <si>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</si>
  <si>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</si>
  <si>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</si>
  <si>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</si>
  <si>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</si>
  <si>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</si>
  <si>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</si>
  <si>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</si>
  <si>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</si>
  <si>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</si>
  <si>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* Previous Down time for type of Start up: Down Time for SU1&lt;SU2&lt;SU3…</t>
  </si>
  <si>
    <t>SUcap</t>
  </si>
  <si>
    <t>SDcap</t>
  </si>
  <si>
    <t>c1</t>
  </si>
  <si>
    <t>c2</t>
  </si>
  <si>
    <t>* StartUP duration. If it's a quick-themal unit then all SU duration will be changed to 1h</t>
  </si>
  <si>
    <t>pFormulation</t>
  </si>
  <si>
    <t>* Formulation: 1 Power-Based, 0 Energy-Based</t>
  </si>
  <si>
    <t>gen64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</si>
  <si>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</si>
  <si>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</si>
  <si>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</si>
  <si>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</si>
  <si>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</si>
  <si>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</si>
  <si>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</si>
  <si>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</si>
  <si>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</si>
  <si>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* demand [MW]</t>
  </si>
  <si>
    <t>* intermittent generation per bus [MW]</t>
  </si>
  <si>
    <t>* cost of wind curtailment</t>
  </si>
  <si>
    <t>p</t>
  </si>
  <si>
    <t>n(p)</t>
  </si>
  <si>
    <t>periods</t>
  </si>
  <si>
    <t>h01</t>
  </si>
  <si>
    <t>h24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</si>
  <si>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</si>
  <si>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</si>
  <si>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</si>
  <si>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</si>
  <si>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</si>
  <si>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</si>
  <si>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</si>
  <si>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</si>
  <si>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</si>
  <si>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</si>
  <si>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</si>
  <si>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</si>
  <si>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</si>
  <si>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</si>
  <si>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</si>
  <si>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</si>
  <si>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</si>
  <si>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</si>
  <si>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</si>
  <si>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</si>
  <si>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</si>
  <si>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</si>
  <si>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,</t>
  </si>
  <si>
    <t>sp001</t>
  </si>
  <si>
    <t>sp288</t>
  </si>
  <si>
    <t>sp(p)</t>
  </si>
  <si>
    <t>subperiods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</si>
  <si>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</si>
  <si>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</si>
  <si>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</si>
  <si>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</si>
  <si>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</si>
  <si>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</si>
  <si>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</si>
  <si>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</si>
  <si>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</si>
  <si>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</si>
  <si>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</si>
  <si>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</si>
  <si>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</si>
  <si>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</si>
  <si>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</si>
  <si>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</si>
  <si>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</si>
  <si>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</si>
  <si>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</si>
  <si>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</si>
  <si>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</si>
  <si>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</si>
  <si>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</si>
  <si>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</si>
  <si>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</si>
  <si>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</si>
  <si>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</si>
  <si>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</si>
  <si>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</si>
  <si>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</si>
  <si>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</si>
  <si>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</si>
  <si>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</si>
  <si>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</si>
  <si>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</si>
  <si>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</si>
  <si>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</si>
  <si>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</si>
  <si>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</si>
  <si>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</si>
  <si>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</si>
  <si>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</si>
  <si>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</si>
  <si>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</si>
  <si>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</si>
  <si>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</si>
  <si>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</si>
  <si>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</si>
  <si>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</si>
  <si>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</si>
  <si>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</si>
  <si>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</si>
  <si>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</si>
  <si>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</si>
  <si>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</si>
  <si>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</si>
  <si>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</si>
  <si>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</si>
  <si>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</si>
  <si>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</si>
  <si>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</si>
  <si>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</si>
  <si>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</si>
  <si>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</si>
  <si>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</si>
  <si>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</si>
  <si>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</si>
  <si>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</si>
  <si>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</si>
  <si>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sp071</t>
  </si>
  <si>
    <t>sp072</t>
  </si>
  <si>
    <t>sp073</t>
  </si>
  <si>
    <t>sp074</t>
  </si>
  <si>
    <t>sp075</t>
  </si>
  <si>
    <t>sp076</t>
  </si>
  <si>
    <t>sp077</t>
  </si>
  <si>
    <t>sp078</t>
  </si>
  <si>
    <t>sp079</t>
  </si>
  <si>
    <t>sp080</t>
  </si>
  <si>
    <t>sp081</t>
  </si>
  <si>
    <t>sp082</t>
  </si>
  <si>
    <t>sp083</t>
  </si>
  <si>
    <t>sp084</t>
  </si>
  <si>
    <t>sp085</t>
  </si>
  <si>
    <t>sp086</t>
  </si>
  <si>
    <t>sp087</t>
  </si>
  <si>
    <t>sp088</t>
  </si>
  <si>
    <t>sp089</t>
  </si>
  <si>
    <t>sp090</t>
  </si>
  <si>
    <t>sp091</t>
  </si>
  <si>
    <t>sp092</t>
  </si>
  <si>
    <t>sp093</t>
  </si>
  <si>
    <t>sp094</t>
  </si>
  <si>
    <t>sp095</t>
  </si>
  <si>
    <t>sp096</t>
  </si>
  <si>
    <t>sp097</t>
  </si>
  <si>
    <t>sp098</t>
  </si>
  <si>
    <t>sp099</t>
  </si>
  <si>
    <t>sp100</t>
  </si>
  <si>
    <t>sp101</t>
  </si>
  <si>
    <t>sp102</t>
  </si>
  <si>
    <t>sp103</t>
  </si>
  <si>
    <t>sp104</t>
  </si>
  <si>
    <t>sp105</t>
  </si>
  <si>
    <t>sp106</t>
  </si>
  <si>
    <t>sp107</t>
  </si>
  <si>
    <t>sp108</t>
  </si>
  <si>
    <t>sp109</t>
  </si>
  <si>
    <t>sp110</t>
  </si>
  <si>
    <t>sp111</t>
  </si>
  <si>
    <t>sp112</t>
  </si>
  <si>
    <t>sp113</t>
  </si>
  <si>
    <t>sp114</t>
  </si>
  <si>
    <t>sp115</t>
  </si>
  <si>
    <t>sp116</t>
  </si>
  <si>
    <t>sp117</t>
  </si>
  <si>
    <t>sp118</t>
  </si>
  <si>
    <t>sp119</t>
  </si>
  <si>
    <t>sp120</t>
  </si>
  <si>
    <t>sp121</t>
  </si>
  <si>
    <t>sp122</t>
  </si>
  <si>
    <t>sp123</t>
  </si>
  <si>
    <t>sp124</t>
  </si>
  <si>
    <t>sp125</t>
  </si>
  <si>
    <t>sp126</t>
  </si>
  <si>
    <t>sp127</t>
  </si>
  <si>
    <t>sp128</t>
  </si>
  <si>
    <t>sp129</t>
  </si>
  <si>
    <t>sp130</t>
  </si>
  <si>
    <t>sp131</t>
  </si>
  <si>
    <t>sp132</t>
  </si>
  <si>
    <t>sp133</t>
  </si>
  <si>
    <t>sp134</t>
  </si>
  <si>
    <t>sp135</t>
  </si>
  <si>
    <t>sp136</t>
  </si>
  <si>
    <t>sp137</t>
  </si>
  <si>
    <t>sp138</t>
  </si>
  <si>
    <t>sp139</t>
  </si>
  <si>
    <t>sp140</t>
  </si>
  <si>
    <t>sp141</t>
  </si>
  <si>
    <t>sp142</t>
  </si>
  <si>
    <t>sp143</t>
  </si>
  <si>
    <t>sp144</t>
  </si>
  <si>
    <t>sp145</t>
  </si>
  <si>
    <t>sp146</t>
  </si>
  <si>
    <t>sp147</t>
  </si>
  <si>
    <t>sp148</t>
  </si>
  <si>
    <t>sp149</t>
  </si>
  <si>
    <t>sp150</t>
  </si>
  <si>
    <t>sp151</t>
  </si>
  <si>
    <t>sp152</t>
  </si>
  <si>
    <t>sp153</t>
  </si>
  <si>
    <t>sp154</t>
  </si>
  <si>
    <t>sp155</t>
  </si>
  <si>
    <t>sp156</t>
  </si>
  <si>
    <t>sp157</t>
  </si>
  <si>
    <t>sp158</t>
  </si>
  <si>
    <t>sp159</t>
  </si>
  <si>
    <t>sp160</t>
  </si>
  <si>
    <t>sp161</t>
  </si>
  <si>
    <t>sp162</t>
  </si>
  <si>
    <t>sp163</t>
  </si>
  <si>
    <t>sp164</t>
  </si>
  <si>
    <t>sp165</t>
  </si>
  <si>
    <t>sp166</t>
  </si>
  <si>
    <t>sp167</t>
  </si>
  <si>
    <t>sp168</t>
  </si>
  <si>
    <t>sp169</t>
  </si>
  <si>
    <t>sp170</t>
  </si>
  <si>
    <t>sp171</t>
  </si>
  <si>
    <t>sp172</t>
  </si>
  <si>
    <t>sp173</t>
  </si>
  <si>
    <t>sp174</t>
  </si>
  <si>
    <t>sp175</t>
  </si>
  <si>
    <t>sp176</t>
  </si>
  <si>
    <t>sp177</t>
  </si>
  <si>
    <t>sp178</t>
  </si>
  <si>
    <t>sp179</t>
  </si>
  <si>
    <t>sp180</t>
  </si>
  <si>
    <t>sp181</t>
  </si>
  <si>
    <t>sp182</t>
  </si>
  <si>
    <t>sp183</t>
  </si>
  <si>
    <t>sp184</t>
  </si>
  <si>
    <t>sp185</t>
  </si>
  <si>
    <t>sp186</t>
  </si>
  <si>
    <t>sp187</t>
  </si>
  <si>
    <t>sp188</t>
  </si>
  <si>
    <t>sp189</t>
  </si>
  <si>
    <t>sp190</t>
  </si>
  <si>
    <t>sp191</t>
  </si>
  <si>
    <t>sp192</t>
  </si>
  <si>
    <t>sp193</t>
  </si>
  <si>
    <t>sp194</t>
  </si>
  <si>
    <t>sp195</t>
  </si>
  <si>
    <t>sp196</t>
  </si>
  <si>
    <t>sp197</t>
  </si>
  <si>
    <t>sp198</t>
  </si>
  <si>
    <t>sp199</t>
  </si>
  <si>
    <t>sp200</t>
  </si>
  <si>
    <t>sp201</t>
  </si>
  <si>
    <t>sp202</t>
  </si>
  <si>
    <t>sp203</t>
  </si>
  <si>
    <t>sp204</t>
  </si>
  <si>
    <t>sp205</t>
  </si>
  <si>
    <t>sp206</t>
  </si>
  <si>
    <t>sp207</t>
  </si>
  <si>
    <t>sp208</t>
  </si>
  <si>
    <t>sp209</t>
  </si>
  <si>
    <t>sp210</t>
  </si>
  <si>
    <t>sp211</t>
  </si>
  <si>
    <t>sp212</t>
  </si>
  <si>
    <t>sp213</t>
  </si>
  <si>
    <t>sp214</t>
  </si>
  <si>
    <t>sp215</t>
  </si>
  <si>
    <t>sp216</t>
  </si>
  <si>
    <t>sp217</t>
  </si>
  <si>
    <t>sp218</t>
  </si>
  <si>
    <t>sp219</t>
  </si>
  <si>
    <t>sp220</t>
  </si>
  <si>
    <t>sp221</t>
  </si>
  <si>
    <t>sp222</t>
  </si>
  <si>
    <t>sp223</t>
  </si>
  <si>
    <t>sp224</t>
  </si>
  <si>
    <t>sp225</t>
  </si>
  <si>
    <t>sp226</t>
  </si>
  <si>
    <t>sp227</t>
  </si>
  <si>
    <t>sp228</t>
  </si>
  <si>
    <t>sp229</t>
  </si>
  <si>
    <t>sp230</t>
  </si>
  <si>
    <t>sp231</t>
  </si>
  <si>
    <t>sp232</t>
  </si>
  <si>
    <t>sp233</t>
  </si>
  <si>
    <t>sp234</t>
  </si>
  <si>
    <t>sp235</t>
  </si>
  <si>
    <t>sp236</t>
  </si>
  <si>
    <t>sp237</t>
  </si>
  <si>
    <t>sp238</t>
  </si>
  <si>
    <t>sp239</t>
  </si>
  <si>
    <t>sp240</t>
  </si>
  <si>
    <t>sp241</t>
  </si>
  <si>
    <t>sp242</t>
  </si>
  <si>
    <t>sp243</t>
  </si>
  <si>
    <t>sp244</t>
  </si>
  <si>
    <t>sp245</t>
  </si>
  <si>
    <t>sp246</t>
  </si>
  <si>
    <t>sp247</t>
  </si>
  <si>
    <t>sp248</t>
  </si>
  <si>
    <t>sp249</t>
  </si>
  <si>
    <t>sp250</t>
  </si>
  <si>
    <t>sp251</t>
  </si>
  <si>
    <t>sp252</t>
  </si>
  <si>
    <t>sp253</t>
  </si>
  <si>
    <t>sp254</t>
  </si>
  <si>
    <t>sp255</t>
  </si>
  <si>
    <t>sp256</t>
  </si>
  <si>
    <t>sp257</t>
  </si>
  <si>
    <t>sp258</t>
  </si>
  <si>
    <t>sp259</t>
  </si>
  <si>
    <t>sp260</t>
  </si>
  <si>
    <t>sp261</t>
  </si>
  <si>
    <t>sp262</t>
  </si>
  <si>
    <t>sp263</t>
  </si>
  <si>
    <t>sp264</t>
  </si>
  <si>
    <t>sp265</t>
  </si>
  <si>
    <t>sp266</t>
  </si>
  <si>
    <t>sp267</t>
  </si>
  <si>
    <t>sp268</t>
  </si>
  <si>
    <t>sp269</t>
  </si>
  <si>
    <t>sp270</t>
  </si>
  <si>
    <t>sp271</t>
  </si>
  <si>
    <t>sp272</t>
  </si>
  <si>
    <t>sp273</t>
  </si>
  <si>
    <t>sp274</t>
  </si>
  <si>
    <t>sp275</t>
  </si>
  <si>
    <t>sp276</t>
  </si>
  <si>
    <t>sp277</t>
  </si>
  <si>
    <t>sp278</t>
  </si>
  <si>
    <t>sp279</t>
  </si>
  <si>
    <t>sp280</t>
  </si>
  <si>
    <t>sp281</t>
  </si>
  <si>
    <t>sp282</t>
  </si>
  <si>
    <t>sp283</t>
  </si>
  <si>
    <t>sp284</t>
  </si>
  <si>
    <t>sp285</t>
  </si>
  <si>
    <t>sp286</t>
  </si>
  <si>
    <t>sp287</t>
  </si>
  <si>
    <t>* Demand per subperiod [MW]</t>
  </si>
  <si>
    <t>* Wind per subperiod [MW]</t>
  </si>
  <si>
    <t>* Subperiods per hour</t>
  </si>
  <si>
    <t>pSubPer</t>
  </si>
  <si>
    <t>* storage units</t>
  </si>
  <si>
    <t>storage units</t>
  </si>
  <si>
    <t>PSH</t>
  </si>
  <si>
    <t>CAES</t>
  </si>
  <si>
    <t>[MWh]</t>
  </si>
  <si>
    <t>Efficiency</t>
  </si>
  <si>
    <t>LiION</t>
  </si>
  <si>
    <t>MaxEner</t>
  </si>
  <si>
    <t>gi(g,i)</t>
  </si>
  <si>
    <t>generation to node</t>
  </si>
  <si>
    <t>* CO2 Price</t>
  </si>
  <si>
    <t>pCO2Price</t>
  </si>
  <si>
    <t>[€/ton]</t>
  </si>
  <si>
    <t>CO2EmissFact</t>
  </si>
  <si>
    <t>[kg/GJ]</t>
  </si>
  <si>
    <t>Enable</t>
  </si>
  <si>
    <t>[0,1]</t>
  </si>
  <si>
    <t>* SU/SD Trajectories: 1 Considered, 0 otherwise</t>
  </si>
  <si>
    <t>pIncludeTraje</t>
  </si>
  <si>
    <t>PrintPF</t>
  </si>
  <si>
    <t>tech</t>
  </si>
  <si>
    <t>generation technologies</t>
  </si>
  <si>
    <t>gtech(g,tech)</t>
  </si>
  <si>
    <t>generation technology</t>
  </si>
  <si>
    <t>MinEner</t>
  </si>
  <si>
    <t>InvestCost</t>
  </si>
  <si>
    <t>EnergyToPowerRatio</t>
  </si>
  <si>
    <t>MaxInvest</t>
  </si>
  <si>
    <t>[$/MW/year]</t>
  </si>
  <si>
    <t>* Investment Decisions: 1 Considered, 0 otherwise</t>
  </si>
  <si>
    <t>pInvestment</t>
  </si>
  <si>
    <t>pRESCurtCost</t>
  </si>
  <si>
    <t>* secondary up reserve percentage of demand</t>
  </si>
  <si>
    <t>[%]</t>
  </si>
  <si>
    <t>p2ndResUPPerc</t>
  </si>
  <si>
    <t>* secondary dw reserve percentage of demand</t>
  </si>
  <si>
    <t>p2ndResDWPerc</t>
  </si>
  <si>
    <t>* Integer Investment Decisions: 1 yes, 0 otherwise</t>
  </si>
  <si>
    <t>pIntInvest</t>
  </si>
  <si>
    <t>sc00</t>
  </si>
  <si>
    <t>Power.1.sc00</t>
  </si>
  <si>
    <t>Power.2.sc00</t>
  </si>
  <si>
    <t>Power.3.sc00</t>
  </si>
  <si>
    <t>Power.4.sc00</t>
  </si>
  <si>
    <t>Power.6.sc00</t>
  </si>
  <si>
    <t>Power.7.sc00</t>
  </si>
  <si>
    <t>Power.11.sc00</t>
  </si>
  <si>
    <t>Power.12.sc00</t>
  </si>
  <si>
    <t>Power.13.sc00</t>
  </si>
  <si>
    <t>Power.14.sc00</t>
  </si>
  <si>
    <t>Power.15.sc00</t>
  </si>
  <si>
    <t>Power.16.sc00</t>
  </si>
  <si>
    <t>Power.17.sc00</t>
  </si>
  <si>
    <t>Power.18.sc00</t>
  </si>
  <si>
    <t>Power.19.sc00</t>
  </si>
  <si>
    <t>Power.20.sc00</t>
  </si>
  <si>
    <t>Power.21.sc00</t>
  </si>
  <si>
    <t>Power.22.sc00</t>
  </si>
  <si>
    <t>Power.23.sc00</t>
  </si>
  <si>
    <t>Power.27.sc00</t>
  </si>
  <si>
    <t>Power.28.sc00</t>
  </si>
  <si>
    <t>Power.29.sc00</t>
  </si>
  <si>
    <t>Power.31.sc00</t>
  </si>
  <si>
    <t>Power.32.sc00</t>
  </si>
  <si>
    <t>Power.33.sc00</t>
  </si>
  <si>
    <t>Power.34.sc00</t>
  </si>
  <si>
    <t>Power.35.sc00</t>
  </si>
  <si>
    <t>Power.36.sc00</t>
  </si>
  <si>
    <t>Power.39.sc00</t>
  </si>
  <si>
    <t>Power.40.sc00</t>
  </si>
  <si>
    <t>Power.41.sc00</t>
  </si>
  <si>
    <t>Power.42.sc00</t>
  </si>
  <si>
    <t>Power.43.sc00</t>
  </si>
  <si>
    <t>Power.44.sc00</t>
  </si>
  <si>
    <t>Power.45.sc00</t>
  </si>
  <si>
    <t>Power.46.sc00</t>
  </si>
  <si>
    <t>Power.47.sc00</t>
  </si>
  <si>
    <t>Power.48.sc00</t>
  </si>
  <si>
    <t>Power.49.sc00</t>
  </si>
  <si>
    <t>Power.50.sc00</t>
  </si>
  <si>
    <t>Power.51.sc00</t>
  </si>
  <si>
    <t>Power.52.sc00</t>
  </si>
  <si>
    <t>Power.53.sc00</t>
  </si>
  <si>
    <t>Power.54.sc00</t>
  </si>
  <si>
    <t>Power.55.sc00</t>
  </si>
  <si>
    <t>Power.56.sc00</t>
  </si>
  <si>
    <t>Power.57.sc00</t>
  </si>
  <si>
    <t>Power.58.sc00</t>
  </si>
  <si>
    <t>Power.59.sc00</t>
  </si>
  <si>
    <t>Power.60.sc00</t>
  </si>
  <si>
    <t>Power.62.sc00</t>
  </si>
  <si>
    <t>Power.66.sc00</t>
  </si>
  <si>
    <t>Power.67.sc00</t>
  </si>
  <si>
    <t>Power.70.sc00</t>
  </si>
  <si>
    <t>Power.74.sc00</t>
  </si>
  <si>
    <t>Power.75.sc00</t>
  </si>
  <si>
    <t>Power.76.sc00</t>
  </si>
  <si>
    <t>Power.77.sc00</t>
  </si>
  <si>
    <t>Power.78.sc00</t>
  </si>
  <si>
    <t>Power.79.sc00</t>
  </si>
  <si>
    <t>Power.80.sc00</t>
  </si>
  <si>
    <t>Power.82.sc00</t>
  </si>
  <si>
    <t>Power.83.sc00</t>
  </si>
  <si>
    <t>Power.84.sc00</t>
  </si>
  <si>
    <t>Power.85.sc00</t>
  </si>
  <si>
    <t>Power.86.sc00</t>
  </si>
  <si>
    <t>Power.88.sc00</t>
  </si>
  <si>
    <t>Power.90.sc00</t>
  </si>
  <si>
    <t>Power.92.sc00</t>
  </si>
  <si>
    <t>Power.93.sc00</t>
  </si>
  <si>
    <t>Power.94.sc00</t>
  </si>
  <si>
    <t>Power.95.sc00</t>
  </si>
  <si>
    <t>Power.96.sc00</t>
  </si>
  <si>
    <t>Power.97.sc00</t>
  </si>
  <si>
    <t>Power.98.sc00</t>
  </si>
  <si>
    <t>Power.100.sc00</t>
  </si>
  <si>
    <t>Power.101.sc00</t>
  </si>
  <si>
    <t>Power.102.sc00</t>
  </si>
  <si>
    <t>Power.103.sc00</t>
  </si>
  <si>
    <t>Power.104.sc00</t>
  </si>
  <si>
    <t>Power.105.sc00</t>
  </si>
  <si>
    <t>Power.106.sc00</t>
  </si>
  <si>
    <t>Power.107.sc00</t>
  </si>
  <si>
    <t>Power.108.sc00</t>
  </si>
  <si>
    <t>Power.109.sc00</t>
  </si>
  <si>
    <t>Power.110.sc00</t>
  </si>
  <si>
    <t>Power.112.sc00</t>
  </si>
  <si>
    <t>Power.114.sc00</t>
  </si>
  <si>
    <t>Power.115.sc00</t>
  </si>
  <si>
    <t>Power.117.sc00</t>
  </si>
  <si>
    <t>Power.118.sc00</t>
  </si>
  <si>
    <t>renewable units</t>
  </si>
  <si>
    <t>Wind</t>
  </si>
  <si>
    <t>Wind01</t>
  </si>
  <si>
    <t>Wind02</t>
  </si>
  <si>
    <t>Wind03</t>
  </si>
  <si>
    <t>Pw.Wind01.sc01</t>
  </si>
  <si>
    <t>Pw.Wind01.sc02</t>
  </si>
  <si>
    <t>Pw.Wind01.sc03</t>
  </si>
  <si>
    <t>Pw.Wind02.sc01</t>
  </si>
  <si>
    <t>Pw.Wind02.sc02</t>
  </si>
  <si>
    <t>Pw.Wind02.sc03</t>
  </si>
  <si>
    <t>Pw.Wind03.sc01</t>
  </si>
  <si>
    <t>Pw.Wind03.sc02</t>
  </si>
  <si>
    <t>Pw.Wind03.sc03</t>
  </si>
  <si>
    <t>1.sc00</t>
  </si>
  <si>
    <t>2.sc00</t>
  </si>
  <si>
    <t>3.sc00</t>
  </si>
  <si>
    <t>4.sc00</t>
  </si>
  <si>
    <t>6.sc00</t>
  </si>
  <si>
    <t>7.sc00</t>
  </si>
  <si>
    <t>11.sc00</t>
  </si>
  <si>
    <t>12.sc00</t>
  </si>
  <si>
    <t>13.sc00</t>
  </si>
  <si>
    <t>14.sc00</t>
  </si>
  <si>
    <t>15.sc00</t>
  </si>
  <si>
    <t>16.sc00</t>
  </si>
  <si>
    <t>17.sc00</t>
  </si>
  <si>
    <t>18.sc00</t>
  </si>
  <si>
    <t>19.sc00</t>
  </si>
  <si>
    <t>20.sc00</t>
  </si>
  <si>
    <t>21.sc00</t>
  </si>
  <si>
    <t>22.sc00</t>
  </si>
  <si>
    <t>23.sc00</t>
  </si>
  <si>
    <t>27.sc00</t>
  </si>
  <si>
    <t>28.sc00</t>
  </si>
  <si>
    <t>29.sc00</t>
  </si>
  <si>
    <t>31.sc00</t>
  </si>
  <si>
    <t>32.sc00</t>
  </si>
  <si>
    <t>33.sc00</t>
  </si>
  <si>
    <t>34.sc00</t>
  </si>
  <si>
    <t>35.sc00</t>
  </si>
  <si>
    <t>36.sc00</t>
  </si>
  <si>
    <t>39.sc00</t>
  </si>
  <si>
    <t>40.sc00</t>
  </si>
  <si>
    <t>41.sc00</t>
  </si>
  <si>
    <t>42.sc00</t>
  </si>
  <si>
    <t>43.sc00</t>
  </si>
  <si>
    <t>44.sc00</t>
  </si>
  <si>
    <t>45.sc00</t>
  </si>
  <si>
    <t>46.sc00</t>
  </si>
  <si>
    <t>47.sc00</t>
  </si>
  <si>
    <t>48.sc00</t>
  </si>
  <si>
    <t>49.sc00</t>
  </si>
  <si>
    <t>50.sc00</t>
  </si>
  <si>
    <t>51.sc00</t>
  </si>
  <si>
    <t>52.sc00</t>
  </si>
  <si>
    <t>53.sc00</t>
  </si>
  <si>
    <t>54.sc00</t>
  </si>
  <si>
    <t>55.sc00</t>
  </si>
  <si>
    <t>56.sc00</t>
  </si>
  <si>
    <t>57.sc00</t>
  </si>
  <si>
    <t>58.sc00</t>
  </si>
  <si>
    <t>59.sc00</t>
  </si>
  <si>
    <t>60.sc00</t>
  </si>
  <si>
    <t>62.sc00</t>
  </si>
  <si>
    <t>66.sc00</t>
  </si>
  <si>
    <t>67.sc00</t>
  </si>
  <si>
    <t>70.sc00</t>
  </si>
  <si>
    <t>74.sc00</t>
  </si>
  <si>
    <t>75.sc00</t>
  </si>
  <si>
    <t>76.sc00</t>
  </si>
  <si>
    <t>77.sc00</t>
  </si>
  <si>
    <t>78.sc00</t>
  </si>
  <si>
    <t>79.sc00</t>
  </si>
  <si>
    <t>80.sc00</t>
  </si>
  <si>
    <t>82.sc00</t>
  </si>
  <si>
    <t>83.sc00</t>
  </si>
  <si>
    <t>84.sc00</t>
  </si>
  <si>
    <t>85.sc00</t>
  </si>
  <si>
    <t>86.sc00</t>
  </si>
  <si>
    <t>88.sc00</t>
  </si>
  <si>
    <t>90.sc00</t>
  </si>
  <si>
    <t>92.sc00</t>
  </si>
  <si>
    <t>93.sc00</t>
  </si>
  <si>
    <t>94.sc00</t>
  </si>
  <si>
    <t>95.sc00</t>
  </si>
  <si>
    <t>96.sc00</t>
  </si>
  <si>
    <t>97.sc00</t>
  </si>
  <si>
    <t>98.sc00</t>
  </si>
  <si>
    <t>100.sc00</t>
  </si>
  <si>
    <t>101.sc00</t>
  </si>
  <si>
    <t>102.sc00</t>
  </si>
  <si>
    <t>103.sc00</t>
  </si>
  <si>
    <t>104.sc00</t>
  </si>
  <si>
    <t>105.sc00</t>
  </si>
  <si>
    <t>106.sc00</t>
  </si>
  <si>
    <t>107.sc00</t>
  </si>
  <si>
    <t>108.sc00</t>
  </si>
  <si>
    <t>109.sc00</t>
  </si>
  <si>
    <t>110.sc00</t>
  </si>
  <si>
    <t>112.sc00</t>
  </si>
  <si>
    <t>114.sc00</t>
  </si>
  <si>
    <t>115.sc00</t>
  </si>
  <si>
    <t>117.sc00</t>
  </si>
  <si>
    <t>118.sc00</t>
  </si>
  <si>
    <t>EnableInvest</t>
  </si>
  <si>
    <t>IniUnits</t>
  </si>
  <si>
    <t>MaxUnits</t>
  </si>
  <si>
    <t>[#]</t>
  </si>
  <si>
    <t>InvestCostPerMW</t>
  </si>
  <si>
    <t>InvestCostPerMWh</t>
  </si>
  <si>
    <r>
      <t>[MW/h/MW</t>
    </r>
    <r>
      <rPr>
        <vertAlign val="subscript"/>
        <sz val="10"/>
        <color rgb="FF3366FF"/>
        <rFont val="Calibri"/>
        <family val="2"/>
        <scheme val="minor"/>
      </rPr>
      <t>inst</t>
    </r>
    <r>
      <rPr>
        <sz val="10"/>
        <color indexed="48"/>
        <rFont val="Calibri"/>
        <family val="2"/>
        <scheme val="minor"/>
      </rPr>
      <t>]</t>
    </r>
  </si>
  <si>
    <t>[$/MWh/year]</t>
  </si>
  <si>
    <t>[$/MWh]</t>
  </si>
  <si>
    <t>CapStepSize</t>
  </si>
  <si>
    <t>* renewable units</t>
  </si>
  <si>
    <t>UseProfile</t>
  </si>
  <si>
    <t>ConstCapFact</t>
  </si>
  <si>
    <t>Wind01.sc01</t>
  </si>
  <si>
    <t>Wind02.sc01</t>
  </si>
  <si>
    <t>Wind03.sc01</t>
  </si>
  <si>
    <t>su3</t>
  </si>
  <si>
    <t>Oil</t>
  </si>
  <si>
    <t>Gas</t>
  </si>
  <si>
    <t>Coal</t>
  </si>
  <si>
    <t>Peaker</t>
  </si>
  <si>
    <t>PSH1</t>
  </si>
  <si>
    <t>PSH2</t>
  </si>
  <si>
    <t>PSH3</t>
  </si>
  <si>
    <t>CAES1</t>
  </si>
  <si>
    <t>CAES2</t>
  </si>
  <si>
    <t>CAES3</t>
  </si>
  <si>
    <t>LiION1</t>
  </si>
  <si>
    <t>LiION2</t>
  </si>
  <si>
    <t>LiION3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</si>
</sst>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vertAlign val="subscript"/>
      <sz val="10"/>
      <color rgb="FF33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10" fillId="2" borderId="0" xfId="0" applyFont="1" applyFill="1" applyBorder="1" applyAlignment="1">
      <alignment horizontal="right"/>
    </xf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4" fillId="0" borderId="1" xfId="0" applyFont="1" applyBorder="1"/>
    <xf numFmtId="2" fontId="8" fillId="0" borderId="4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2" fontId="4" fillId="0" borderId="0" xfId="0" applyNumberFormat="1" applyFont="1" applyFill="1" applyBorder="1" applyAlignment="1">
      <alignment horizontal="center"/>
    </xf>
    <xf numFmtId="2" fontId="4" fillId="0" borderId="5" xfId="0" applyNumberFormat="1" applyFont="1" applyFill="1" applyBorder="1"/>
    <xf numFmtId="2" fontId="4" fillId="0" borderId="0" xfId="0" applyNumberFormat="1" applyFont="1" applyFill="1" applyBorder="1"/>
    <xf numFmtId="0" fontId="4" fillId="0" borderId="6" xfId="0" applyFont="1" applyBorder="1"/>
    <xf numFmtId="166" fontId="10" fillId="2" borderId="0" xfId="2" quotePrefix="1" applyNumberFormat="1" applyFont="1" applyFill="1" applyBorder="1"/>
    <xf numFmtId="0" fontId="4" fillId="0" borderId="0" xfId="1" applyFont="1" applyFill="1"/>
    <xf numFmtId="0" fontId="4" fillId="0" borderId="0" xfId="1" applyFont="1" applyFill="1" applyAlignment="1">
      <alignment horizontal="left"/>
    </xf>
    <xf numFmtId="0" fontId="12" fillId="0" borderId="9" xfId="1" applyFont="1" applyFill="1" applyBorder="1"/>
    <xf numFmtId="0" fontId="12" fillId="0" borderId="0" xfId="1" applyFont="1" applyFill="1"/>
    <xf numFmtId="0" fontId="8" fillId="0" borderId="11" xfId="1" applyFont="1" applyFill="1" applyBorder="1"/>
    <xf numFmtId="0" fontId="4" fillId="0" borderId="11" xfId="1" applyFont="1" applyFill="1" applyBorder="1"/>
    <xf numFmtId="0" fontId="4" fillId="0" borderId="11" xfId="1" applyFont="1" applyFill="1" applyBorder="1" applyAlignment="1">
      <alignment horizontal="left"/>
    </xf>
    <xf numFmtId="0" fontId="4" fillId="0" borderId="0" xfId="1" applyFont="1" applyFill="1" applyAlignment="1">
      <alignment horizontal="center"/>
    </xf>
    <xf numFmtId="0" fontId="7" fillId="0" borderId="11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0" fontId="4" fillId="0" borderId="12" xfId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0" fontId="4" fillId="0" borderId="13" xfId="1" applyFont="1" applyFill="1" applyBorder="1"/>
    <xf numFmtId="0" fontId="4" fillId="0" borderId="16" xfId="1" applyFont="1" applyFill="1" applyBorder="1"/>
    <xf numFmtId="1" fontId="4" fillId="0" borderId="0" xfId="0" applyNumberFormat="1" applyFont="1" applyFill="1"/>
  </cellXfs>
  <cellStyles count="4">
    <cellStyle name="Normal" xfId="0" builtinId="0"/>
    <cellStyle name="Normal 2" xfId="1" xr:uid="{00000000-0005-0000-0000-000002000000}"/>
    <cellStyle name="Percent 2" xfId="3" xr:uid="{F4249EC0-514C-4F06-8D9C-D521D46A7BBA}"/>
    <cellStyle name="Porcentaje" xfId="2" builtinId="5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111760</xdr:colOff>
      <xdr:row>4</xdr:row>
      <xdr:rowOff>21590</xdr:rowOff>
    </xdr:from>
    <xdr:to>
      <xdr:col>27</xdr:col>
      <xdr:colOff>393258</xdr:colOff>
      <xdr:row>46</xdr:row>
      <xdr:rowOff>96914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0" y="730250"/>
          <a:ext cx="8404418" cy="7436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253"/>
  <sheetViews>
    <sheetView showGridLines="0" tabSelected="1" workbookViewId="0">
      <selection sqref="A1:XFD1048576"/>
    </sheetView>
  </sheetViews>
  <sheetFormatPr baseColWidth="10"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5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11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155</v>
      </c>
      <c r="D5" s="12" t="s">
        <v>157</v>
      </c>
      <c r="E5" s="13" t="s">
        <v>2</v>
      </c>
      <c r="F5" s="14" t="s">
        <v>158</v>
      </c>
      <c r="G5" s="9" t="s">
        <v>12</v>
      </c>
      <c r="H5" s="14" t="s">
        <v>159</v>
      </c>
      <c r="I5" s="13" t="s">
        <v>182</v>
      </c>
      <c r="J5" s="10"/>
    </row>
    <row r="6" spans="2:10" x14ac:dyDescent="0.2">
      <c r="B6" s="11"/>
      <c r="C6" s="8"/>
      <c r="D6" s="12"/>
      <c r="E6" s="13"/>
      <c r="F6" s="14" t="s">
        <v>183</v>
      </c>
      <c r="G6" s="9" t="s">
        <v>12</v>
      </c>
      <c r="H6" s="14" t="s">
        <v>184</v>
      </c>
      <c r="I6" s="13" t="s">
        <v>2</v>
      </c>
      <c r="J6" s="10"/>
    </row>
    <row r="7" spans="2:10" x14ac:dyDescent="0.2">
      <c r="B7" s="11"/>
      <c r="C7" s="8" t="s">
        <v>156</v>
      </c>
      <c r="D7" s="12" t="s">
        <v>0</v>
      </c>
      <c r="E7" s="13" t="s">
        <v>2</v>
      </c>
      <c r="F7" s="14" t="s">
        <v>158</v>
      </c>
      <c r="G7" s="9" t="s">
        <v>12</v>
      </c>
      <c r="H7" s="14" t="s">
        <v>159</v>
      </c>
      <c r="I7" s="13" t="s">
        <v>2</v>
      </c>
      <c r="J7" s="10"/>
    </row>
    <row r="8" spans="2:10" x14ac:dyDescent="0.2">
      <c r="B8" s="11"/>
      <c r="C8" s="8" t="s">
        <v>185</v>
      </c>
      <c r="D8" s="12" t="s">
        <v>186</v>
      </c>
      <c r="E8" s="13" t="s">
        <v>2</v>
      </c>
      <c r="F8" s="14" t="s">
        <v>183</v>
      </c>
      <c r="G8" s="9" t="s">
        <v>12</v>
      </c>
      <c r="H8" s="14" t="s">
        <v>184</v>
      </c>
      <c r="I8" s="13" t="s">
        <v>2</v>
      </c>
      <c r="J8" s="10"/>
    </row>
    <row r="9" spans="2:10" x14ac:dyDescent="0.2">
      <c r="B9" s="11"/>
      <c r="C9" s="8" t="s">
        <v>40</v>
      </c>
      <c r="D9" s="12" t="s">
        <v>41</v>
      </c>
      <c r="E9" s="13" t="s">
        <v>2</v>
      </c>
      <c r="F9" s="14" t="s">
        <v>52</v>
      </c>
      <c r="G9" s="9" t="s">
        <v>12</v>
      </c>
      <c r="H9" s="14" t="s">
        <v>729</v>
      </c>
      <c r="I9" s="13" t="s">
        <v>2</v>
      </c>
      <c r="J9" s="10"/>
    </row>
    <row r="10" spans="2:10" x14ac:dyDescent="0.2">
      <c r="B10" s="11"/>
      <c r="C10" s="8" t="s">
        <v>25</v>
      </c>
      <c r="D10" s="12" t="s">
        <v>1</v>
      </c>
      <c r="E10" s="13" t="s">
        <v>2</v>
      </c>
      <c r="F10" s="14" t="s">
        <v>516</v>
      </c>
      <c r="G10" s="9" t="s">
        <v>12</v>
      </c>
      <c r="H10" s="14" t="s">
        <v>7</v>
      </c>
      <c r="I10" s="13" t="s">
        <v>2</v>
      </c>
      <c r="J10" s="10"/>
    </row>
    <row r="11" spans="2:10" x14ac:dyDescent="0.2">
      <c r="B11" s="11"/>
      <c r="C11" s="8" t="s">
        <v>122</v>
      </c>
      <c r="D11" s="12" t="s">
        <v>123</v>
      </c>
      <c r="E11" s="13" t="s">
        <v>2</v>
      </c>
      <c r="F11" s="14">
        <v>1</v>
      </c>
      <c r="G11" s="9" t="s">
        <v>12</v>
      </c>
      <c r="H11" s="14">
        <v>118</v>
      </c>
      <c r="I11" s="13" t="s">
        <v>2</v>
      </c>
      <c r="J11" s="10"/>
    </row>
    <row r="12" spans="2:10" x14ac:dyDescent="0.2">
      <c r="B12" s="11"/>
      <c r="C12" s="8" t="s">
        <v>124</v>
      </c>
      <c r="D12" s="12" t="s">
        <v>125</v>
      </c>
      <c r="E12" s="13" t="s">
        <v>2</v>
      </c>
      <c r="F12" s="14" t="s">
        <v>137</v>
      </c>
      <c r="G12" s="9" t="s">
        <v>12</v>
      </c>
      <c r="H12" s="14" t="s">
        <v>138</v>
      </c>
      <c r="I12" s="13" t="s">
        <v>2</v>
      </c>
      <c r="J12" s="10"/>
    </row>
    <row r="13" spans="2:10" x14ac:dyDescent="0.2">
      <c r="B13" s="11"/>
      <c r="C13" s="8"/>
      <c r="D13" s="12"/>
      <c r="E13" s="8"/>
      <c r="F13" s="8"/>
      <c r="G13" s="9"/>
      <c r="H13" s="8"/>
      <c r="I13" s="8"/>
      <c r="J13" s="10"/>
    </row>
    <row r="14" spans="2:10" x14ac:dyDescent="0.2">
      <c r="B14" s="11"/>
      <c r="C14" s="8" t="s">
        <v>26</v>
      </c>
      <c r="D14" s="12" t="s">
        <v>27</v>
      </c>
      <c r="E14" s="13" t="s">
        <v>2</v>
      </c>
      <c r="F14" s="13"/>
      <c r="G14" s="15"/>
      <c r="H14" s="13"/>
      <c r="I14" s="13"/>
      <c r="J14" s="10"/>
    </row>
    <row r="15" spans="2:10" x14ac:dyDescent="0.2">
      <c r="B15" s="42" t="s">
        <v>12</v>
      </c>
      <c r="C15" s="8"/>
      <c r="D15" s="12"/>
      <c r="E15" s="13"/>
      <c r="F15" s="26" t="s">
        <v>56</v>
      </c>
      <c r="G15" s="15"/>
      <c r="H15" s="13"/>
      <c r="I15" s="13"/>
      <c r="J15" s="10"/>
    </row>
    <row r="16" spans="2:10" x14ac:dyDescent="0.2">
      <c r="B16" s="11"/>
      <c r="C16" s="8"/>
      <c r="D16" s="12"/>
      <c r="E16" s="13"/>
      <c r="F16" s="40" t="s">
        <v>57</v>
      </c>
      <c r="G16" s="9" t="s">
        <v>12</v>
      </c>
      <c r="H16" s="40" t="s">
        <v>142</v>
      </c>
      <c r="I16" s="13"/>
      <c r="J16" s="10"/>
    </row>
    <row r="17" spans="2:10" x14ac:dyDescent="0.2">
      <c r="B17" s="42" t="s">
        <v>12</v>
      </c>
      <c r="C17" s="8"/>
      <c r="D17" s="12"/>
      <c r="E17" s="13"/>
      <c r="F17" s="26" t="s">
        <v>478</v>
      </c>
      <c r="G17" s="15"/>
      <c r="H17" s="13"/>
      <c r="J17" s="10"/>
    </row>
    <row r="18" spans="2:10" x14ac:dyDescent="0.2">
      <c r="B18" s="11"/>
      <c r="C18" s="8"/>
      <c r="D18" s="12"/>
      <c r="E18" s="13"/>
      <c r="F18" s="40" t="s">
        <v>734</v>
      </c>
      <c r="G18" s="15"/>
      <c r="H18" s="13"/>
      <c r="I18" s="13"/>
      <c r="J18" s="10"/>
    </row>
    <row r="19" spans="2:10" x14ac:dyDescent="0.2">
      <c r="B19" s="11"/>
      <c r="C19" s="8"/>
      <c r="D19" s="12"/>
      <c r="E19" s="13"/>
      <c r="F19" s="40" t="s">
        <v>735</v>
      </c>
      <c r="G19" s="15"/>
      <c r="H19" s="13"/>
      <c r="I19" s="13"/>
      <c r="J19" s="10"/>
    </row>
    <row r="20" spans="2:10" x14ac:dyDescent="0.2">
      <c r="B20" s="11"/>
      <c r="C20" s="8"/>
      <c r="D20" s="12"/>
      <c r="E20" s="13"/>
      <c r="F20" s="40" t="s">
        <v>736</v>
      </c>
      <c r="G20" s="15"/>
      <c r="H20" s="13"/>
      <c r="I20" s="13"/>
      <c r="J20" s="10"/>
    </row>
    <row r="21" spans="2:10" x14ac:dyDescent="0.2">
      <c r="B21" s="11"/>
      <c r="C21" s="8"/>
      <c r="D21" s="12"/>
      <c r="E21" s="13"/>
      <c r="F21" s="40" t="s">
        <v>737</v>
      </c>
      <c r="G21" s="15"/>
      <c r="H21" s="13"/>
      <c r="I21" s="13"/>
      <c r="J21" s="10"/>
    </row>
    <row r="22" spans="2:10" x14ac:dyDescent="0.2">
      <c r="B22" s="11"/>
      <c r="C22" s="8"/>
      <c r="D22" s="12"/>
      <c r="E22" s="13"/>
      <c r="F22" s="40" t="s">
        <v>738</v>
      </c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40" t="s">
        <v>739</v>
      </c>
      <c r="G23" s="15"/>
      <c r="H23" s="13"/>
      <c r="I23" s="13"/>
      <c r="J23" s="10"/>
    </row>
    <row r="24" spans="2:10" x14ac:dyDescent="0.2">
      <c r="B24" s="11"/>
      <c r="C24" s="8"/>
      <c r="D24" s="12"/>
      <c r="E24" s="13"/>
      <c r="F24" s="40" t="s">
        <v>740</v>
      </c>
      <c r="G24" s="9"/>
      <c r="I24" s="13"/>
      <c r="J24" s="10"/>
    </row>
    <row r="25" spans="2:10" x14ac:dyDescent="0.2">
      <c r="B25" s="11"/>
      <c r="C25" s="8"/>
      <c r="D25" s="12"/>
      <c r="E25" s="13"/>
      <c r="F25" s="40" t="s">
        <v>741</v>
      </c>
      <c r="G25" s="9"/>
      <c r="I25" s="13"/>
      <c r="J25" s="10"/>
    </row>
    <row r="26" spans="2:10" x14ac:dyDescent="0.2">
      <c r="B26" s="11"/>
      <c r="C26" s="8"/>
      <c r="D26" s="12"/>
      <c r="E26" s="13"/>
      <c r="F26" s="40" t="s">
        <v>742</v>
      </c>
      <c r="G26" s="9"/>
      <c r="I26" s="13"/>
      <c r="J26" s="10"/>
    </row>
    <row r="27" spans="2:10" x14ac:dyDescent="0.2">
      <c r="B27" s="42" t="s">
        <v>12</v>
      </c>
      <c r="C27" s="8"/>
      <c r="D27" s="12"/>
      <c r="E27" s="13"/>
      <c r="F27" s="26" t="s">
        <v>608</v>
      </c>
      <c r="G27" s="15"/>
      <c r="H27" s="13"/>
      <c r="J27" s="10"/>
    </row>
    <row r="28" spans="2:10" x14ac:dyDescent="0.2">
      <c r="B28" s="42"/>
      <c r="C28" s="8"/>
      <c r="D28" s="12"/>
      <c r="E28" s="13"/>
      <c r="F28" s="40" t="s">
        <v>610</v>
      </c>
      <c r="G28" s="15"/>
      <c r="H28" s="13"/>
      <c r="J28" s="10"/>
    </row>
    <row r="29" spans="2:10" x14ac:dyDescent="0.2">
      <c r="B29" s="11"/>
      <c r="C29" s="8"/>
      <c r="D29" s="12"/>
      <c r="E29" s="13"/>
      <c r="F29" s="40" t="s">
        <v>611</v>
      </c>
      <c r="G29" s="15"/>
      <c r="H29" s="13"/>
      <c r="J29" s="10"/>
    </row>
    <row r="30" spans="2:10" x14ac:dyDescent="0.2">
      <c r="B30" s="11"/>
      <c r="C30" s="8"/>
      <c r="D30" s="12"/>
      <c r="E30" s="13"/>
      <c r="F30" s="40" t="s">
        <v>612</v>
      </c>
      <c r="G30" s="15"/>
      <c r="H30" s="13"/>
      <c r="J30" s="10"/>
    </row>
    <row r="31" spans="2:10" x14ac:dyDescent="0.2">
      <c r="B31" s="11"/>
      <c r="C31" s="8"/>
      <c r="D31" s="12"/>
      <c r="E31" s="13"/>
      <c r="F31" s="13"/>
      <c r="G31" s="13"/>
      <c r="H31" s="13"/>
      <c r="I31" s="13" t="s">
        <v>2</v>
      </c>
      <c r="J31" s="10"/>
    </row>
    <row r="32" spans="2:10" x14ac:dyDescent="0.2">
      <c r="B32" s="11"/>
      <c r="C32" s="8" t="s">
        <v>497</v>
      </c>
      <c r="D32" s="12" t="s">
        <v>498</v>
      </c>
      <c r="E32" s="13" t="s">
        <v>2</v>
      </c>
      <c r="F32" s="13"/>
      <c r="G32" s="15"/>
      <c r="H32" s="13"/>
      <c r="I32" s="13"/>
      <c r="J32" s="10"/>
    </row>
    <row r="33" spans="2:10" x14ac:dyDescent="0.2">
      <c r="B33" s="42" t="s">
        <v>12</v>
      </c>
      <c r="C33" s="8"/>
      <c r="D33" s="12"/>
      <c r="E33" s="13"/>
      <c r="F33" s="26" t="s">
        <v>56</v>
      </c>
      <c r="G33" s="15"/>
      <c r="H33" s="13"/>
      <c r="I33" s="13"/>
      <c r="J33" s="10"/>
    </row>
    <row r="34" spans="2:10" x14ac:dyDescent="0.2">
      <c r="B34" s="11"/>
      <c r="C34" s="8"/>
      <c r="D34" s="12"/>
      <c r="E34" s="13"/>
      <c r="F34" s="40" t="s">
        <v>731</v>
      </c>
      <c r="G34" s="9"/>
      <c r="H34" s="13"/>
      <c r="I34" s="13"/>
      <c r="J34" s="10"/>
    </row>
    <row r="35" spans="2:10" x14ac:dyDescent="0.2">
      <c r="B35" s="11"/>
      <c r="C35" s="8"/>
      <c r="D35" s="12"/>
      <c r="E35" s="13"/>
      <c r="F35" s="40" t="s">
        <v>732</v>
      </c>
      <c r="G35" s="9"/>
      <c r="H35" s="13"/>
      <c r="I35" s="13"/>
      <c r="J35" s="10"/>
    </row>
    <row r="36" spans="2:10" x14ac:dyDescent="0.2">
      <c r="B36" s="11"/>
      <c r="C36" s="8"/>
      <c r="D36" s="12"/>
      <c r="E36" s="13"/>
      <c r="F36" s="40" t="s">
        <v>730</v>
      </c>
      <c r="G36" s="9"/>
      <c r="H36" s="13"/>
      <c r="I36" s="13"/>
      <c r="J36" s="10"/>
    </row>
    <row r="37" spans="2:10" x14ac:dyDescent="0.2">
      <c r="B37" s="11"/>
      <c r="C37" s="8"/>
      <c r="D37" s="12"/>
      <c r="E37" s="13"/>
      <c r="F37" s="40" t="s">
        <v>733</v>
      </c>
      <c r="G37" s="9"/>
      <c r="H37" s="13"/>
      <c r="I37" s="13"/>
      <c r="J37" s="10"/>
    </row>
    <row r="38" spans="2:10" x14ac:dyDescent="0.2">
      <c r="B38" s="42" t="s">
        <v>12</v>
      </c>
      <c r="C38" s="8"/>
      <c r="D38" s="12"/>
      <c r="E38" s="13"/>
      <c r="F38" s="26" t="s">
        <v>478</v>
      </c>
      <c r="G38" s="15"/>
      <c r="H38" s="13"/>
      <c r="J38" s="10"/>
    </row>
    <row r="39" spans="2:10" x14ac:dyDescent="0.2">
      <c r="B39" s="11"/>
      <c r="C39" s="8"/>
      <c r="D39" s="12"/>
      <c r="E39" s="13"/>
      <c r="F39" s="40" t="s">
        <v>479</v>
      </c>
      <c r="G39" s="15"/>
      <c r="H39" s="13"/>
      <c r="I39" s="13"/>
      <c r="J39" s="10"/>
    </row>
    <row r="40" spans="2:10" x14ac:dyDescent="0.2">
      <c r="B40" s="11"/>
      <c r="C40" s="8"/>
      <c r="D40" s="12"/>
      <c r="E40" s="13"/>
      <c r="F40" s="40" t="s">
        <v>480</v>
      </c>
      <c r="G40" s="15"/>
      <c r="H40" s="13"/>
      <c r="I40" s="13"/>
      <c r="J40" s="10"/>
    </row>
    <row r="41" spans="2:10" x14ac:dyDescent="0.2">
      <c r="B41" s="11"/>
      <c r="C41" s="8"/>
      <c r="D41" s="12"/>
      <c r="E41" s="13"/>
      <c r="F41" s="40" t="s">
        <v>483</v>
      </c>
      <c r="G41" s="15"/>
      <c r="H41" s="13"/>
      <c r="I41" s="13"/>
      <c r="J41" s="10"/>
    </row>
    <row r="42" spans="2:10" x14ac:dyDescent="0.2">
      <c r="B42" s="42" t="s">
        <v>12</v>
      </c>
      <c r="C42" s="8"/>
      <c r="D42" s="12"/>
      <c r="E42" s="13"/>
      <c r="F42" s="26" t="s">
        <v>608</v>
      </c>
      <c r="G42" s="15"/>
      <c r="H42" s="13"/>
      <c r="J42" s="10"/>
    </row>
    <row r="43" spans="2:10" x14ac:dyDescent="0.2">
      <c r="B43" s="42"/>
      <c r="C43" s="8"/>
      <c r="D43" s="12"/>
      <c r="E43" s="13"/>
      <c r="F43" s="40" t="s">
        <v>609</v>
      </c>
      <c r="G43" s="15"/>
      <c r="H43" s="13"/>
      <c r="J43" s="10"/>
    </row>
    <row r="44" spans="2:10" x14ac:dyDescent="0.2">
      <c r="B44" s="11"/>
      <c r="C44" s="8"/>
      <c r="D44" s="12"/>
      <c r="E44" s="13"/>
      <c r="F44" s="13"/>
      <c r="G44" s="13"/>
      <c r="H44" s="13"/>
      <c r="I44" s="13" t="s">
        <v>2</v>
      </c>
      <c r="J44" s="10"/>
    </row>
    <row r="45" spans="2:10" x14ac:dyDescent="0.2">
      <c r="B45" s="11"/>
      <c r="C45" s="8" t="s">
        <v>485</v>
      </c>
      <c r="D45" s="12" t="s">
        <v>486</v>
      </c>
      <c r="E45" s="13" t="s">
        <v>2</v>
      </c>
      <c r="F45" s="13"/>
      <c r="G45" s="15"/>
      <c r="H45" s="13"/>
      <c r="I45" s="13"/>
      <c r="J45" s="10"/>
    </row>
    <row r="46" spans="2:10" x14ac:dyDescent="0.2">
      <c r="B46" s="42" t="s">
        <v>12</v>
      </c>
      <c r="C46" s="8"/>
      <c r="D46" s="12"/>
      <c r="E46" s="13"/>
      <c r="F46" s="26" t="s">
        <v>56</v>
      </c>
      <c r="G46" s="15"/>
      <c r="H46" s="13"/>
      <c r="I46" s="13"/>
      <c r="J46" s="10"/>
    </row>
    <row r="47" spans="2:10" x14ac:dyDescent="0.2">
      <c r="B47" s="11"/>
      <c r="C47" s="8"/>
      <c r="D47" s="12"/>
      <c r="E47" s="13"/>
      <c r="F47" s="40" t="s">
        <v>57</v>
      </c>
      <c r="G47" s="9" t="s">
        <v>121</v>
      </c>
      <c r="H47" s="62">
        <v>4</v>
      </c>
      <c r="I47" s="13"/>
      <c r="J47" s="10"/>
    </row>
    <row r="48" spans="2:10" x14ac:dyDescent="0.2">
      <c r="B48" s="11"/>
      <c r="C48" s="8"/>
      <c r="D48" s="12"/>
      <c r="E48" s="13"/>
      <c r="F48" s="40" t="s">
        <v>58</v>
      </c>
      <c r="G48" s="9" t="s">
        <v>121</v>
      </c>
      <c r="H48" s="62">
        <v>6</v>
      </c>
      <c r="I48" s="13"/>
      <c r="J48" s="10"/>
    </row>
    <row r="49" spans="2:10" x14ac:dyDescent="0.2">
      <c r="B49" s="11"/>
      <c r="C49" s="8"/>
      <c r="D49" s="12"/>
      <c r="E49" s="13"/>
      <c r="F49" s="40" t="s">
        <v>59</v>
      </c>
      <c r="G49" s="9" t="s">
        <v>121</v>
      </c>
      <c r="H49" s="62">
        <v>8</v>
      </c>
      <c r="I49" s="13"/>
      <c r="J49" s="10"/>
    </row>
    <row r="50" spans="2:10" x14ac:dyDescent="0.2">
      <c r="B50" s="11"/>
      <c r="C50" s="8"/>
      <c r="D50" s="12"/>
      <c r="E50" s="13"/>
      <c r="F50" s="40" t="s">
        <v>60</v>
      </c>
      <c r="G50" s="9" t="s">
        <v>121</v>
      </c>
      <c r="H50" s="62">
        <v>10</v>
      </c>
      <c r="I50" s="13"/>
      <c r="J50" s="10"/>
    </row>
    <row r="51" spans="2:10" x14ac:dyDescent="0.2">
      <c r="B51" s="11"/>
      <c r="C51" s="8"/>
      <c r="D51" s="12"/>
      <c r="E51" s="13"/>
      <c r="F51" s="40" t="s">
        <v>61</v>
      </c>
      <c r="G51" s="9" t="s">
        <v>121</v>
      </c>
      <c r="H51" s="62">
        <v>12</v>
      </c>
      <c r="I51" s="13"/>
      <c r="J51" s="10"/>
    </row>
    <row r="52" spans="2:10" x14ac:dyDescent="0.2">
      <c r="B52" s="11"/>
      <c r="C52" s="8"/>
      <c r="D52" s="12"/>
      <c r="E52" s="13"/>
      <c r="F52" s="40" t="s">
        <v>62</v>
      </c>
      <c r="G52" s="9" t="s">
        <v>121</v>
      </c>
      <c r="H52" s="62">
        <v>15</v>
      </c>
      <c r="I52" s="13"/>
      <c r="J52" s="10"/>
    </row>
    <row r="53" spans="2:10" x14ac:dyDescent="0.2">
      <c r="B53" s="11"/>
      <c r="C53" s="8"/>
      <c r="D53" s="12"/>
      <c r="E53" s="13"/>
      <c r="F53" s="40" t="s">
        <v>63</v>
      </c>
      <c r="G53" s="9" t="s">
        <v>121</v>
      </c>
      <c r="H53" s="62">
        <v>18</v>
      </c>
      <c r="I53" s="13"/>
      <c r="J53" s="10"/>
    </row>
    <row r="54" spans="2:10" x14ac:dyDescent="0.2">
      <c r="B54" s="11"/>
      <c r="C54" s="8"/>
      <c r="D54" s="12"/>
      <c r="E54" s="13"/>
      <c r="F54" s="40" t="s">
        <v>64</v>
      </c>
      <c r="G54" s="9" t="s">
        <v>121</v>
      </c>
      <c r="H54" s="62">
        <v>19</v>
      </c>
      <c r="I54" s="13"/>
      <c r="J54" s="10"/>
    </row>
    <row r="55" spans="2:10" x14ac:dyDescent="0.2">
      <c r="B55" s="11"/>
      <c r="C55" s="8"/>
      <c r="D55" s="12"/>
      <c r="E55" s="13"/>
      <c r="F55" s="40" t="s">
        <v>65</v>
      </c>
      <c r="G55" s="9" t="s">
        <v>121</v>
      </c>
      <c r="H55" s="62">
        <v>24</v>
      </c>
      <c r="I55" s="13"/>
      <c r="J55" s="10"/>
    </row>
    <row r="56" spans="2:10" x14ac:dyDescent="0.2">
      <c r="B56" s="11"/>
      <c r="C56" s="8"/>
      <c r="D56" s="12"/>
      <c r="E56" s="13"/>
      <c r="F56" s="40" t="s">
        <v>66</v>
      </c>
      <c r="G56" s="9" t="s">
        <v>121</v>
      </c>
      <c r="H56" s="62">
        <v>25</v>
      </c>
      <c r="I56" s="13"/>
      <c r="J56" s="10"/>
    </row>
    <row r="57" spans="2:10" x14ac:dyDescent="0.2">
      <c r="B57" s="11"/>
      <c r="C57" s="8"/>
      <c r="D57" s="12"/>
      <c r="E57" s="13"/>
      <c r="F57" s="40" t="s">
        <v>67</v>
      </c>
      <c r="G57" s="9" t="s">
        <v>121</v>
      </c>
      <c r="H57" s="62">
        <v>26</v>
      </c>
      <c r="I57" s="13"/>
      <c r="J57" s="10"/>
    </row>
    <row r="58" spans="2:10" x14ac:dyDescent="0.2">
      <c r="B58" s="11"/>
      <c r="C58" s="8"/>
      <c r="D58" s="12"/>
      <c r="E58" s="13"/>
      <c r="F58" s="40" t="s">
        <v>68</v>
      </c>
      <c r="G58" s="9" t="s">
        <v>121</v>
      </c>
      <c r="H58" s="62">
        <v>27</v>
      </c>
      <c r="I58" s="13"/>
      <c r="J58" s="10"/>
    </row>
    <row r="59" spans="2:10" x14ac:dyDescent="0.2">
      <c r="B59" s="11"/>
      <c r="C59" s="8"/>
      <c r="D59" s="12"/>
      <c r="E59" s="13"/>
      <c r="F59" s="40" t="s">
        <v>69</v>
      </c>
      <c r="G59" s="9" t="s">
        <v>121</v>
      </c>
      <c r="H59" s="62">
        <v>31</v>
      </c>
      <c r="I59" s="13"/>
      <c r="J59" s="10"/>
    </row>
    <row r="60" spans="2:10" x14ac:dyDescent="0.2">
      <c r="B60" s="11"/>
      <c r="C60" s="8"/>
      <c r="D60" s="12"/>
      <c r="E60" s="13"/>
      <c r="F60" s="40" t="s">
        <v>70</v>
      </c>
      <c r="G60" s="9" t="s">
        <v>121</v>
      </c>
      <c r="H60" s="62">
        <v>32</v>
      </c>
      <c r="I60" s="13"/>
      <c r="J60" s="10"/>
    </row>
    <row r="61" spans="2:10" x14ac:dyDescent="0.2">
      <c r="B61" s="11"/>
      <c r="C61" s="8"/>
      <c r="D61" s="12"/>
      <c r="E61" s="13"/>
      <c r="F61" s="40" t="s">
        <v>71</v>
      </c>
      <c r="G61" s="9" t="s">
        <v>121</v>
      </c>
      <c r="H61" s="62">
        <v>34</v>
      </c>
      <c r="I61" s="13"/>
      <c r="J61" s="10"/>
    </row>
    <row r="62" spans="2:10" x14ac:dyDescent="0.2">
      <c r="B62" s="11"/>
      <c r="C62" s="8"/>
      <c r="D62" s="12"/>
      <c r="E62" s="13"/>
      <c r="F62" s="40" t="s">
        <v>72</v>
      </c>
      <c r="G62" s="9" t="s">
        <v>121</v>
      </c>
      <c r="H62" s="62">
        <v>36</v>
      </c>
      <c r="I62" s="13"/>
      <c r="J62" s="10"/>
    </row>
    <row r="63" spans="2:10" x14ac:dyDescent="0.2">
      <c r="B63" s="11"/>
      <c r="C63" s="8"/>
      <c r="D63" s="12"/>
      <c r="E63" s="13"/>
      <c r="F63" s="40" t="s">
        <v>73</v>
      </c>
      <c r="G63" s="9" t="s">
        <v>121</v>
      </c>
      <c r="H63" s="62">
        <v>40</v>
      </c>
      <c r="I63" s="13"/>
      <c r="J63" s="10"/>
    </row>
    <row r="64" spans="2:10" x14ac:dyDescent="0.2">
      <c r="B64" s="11"/>
      <c r="C64" s="8"/>
      <c r="D64" s="12"/>
      <c r="E64" s="13"/>
      <c r="F64" s="40" t="s">
        <v>74</v>
      </c>
      <c r="G64" s="9" t="s">
        <v>121</v>
      </c>
      <c r="H64" s="62">
        <v>42</v>
      </c>
      <c r="I64" s="13"/>
      <c r="J64" s="10"/>
    </row>
    <row r="65" spans="2:10" x14ac:dyDescent="0.2">
      <c r="B65" s="11"/>
      <c r="C65" s="8"/>
      <c r="D65" s="12"/>
      <c r="E65" s="13"/>
      <c r="F65" s="40" t="s">
        <v>75</v>
      </c>
      <c r="G65" s="9" t="s">
        <v>121</v>
      </c>
      <c r="H65" s="62">
        <v>46</v>
      </c>
      <c r="I65" s="13"/>
      <c r="J65" s="10"/>
    </row>
    <row r="66" spans="2:10" x14ac:dyDescent="0.2">
      <c r="B66" s="11"/>
      <c r="C66" s="8"/>
      <c r="D66" s="12"/>
      <c r="E66" s="13"/>
      <c r="F66" s="40" t="s">
        <v>76</v>
      </c>
      <c r="G66" s="9" t="s">
        <v>121</v>
      </c>
      <c r="H66" s="62">
        <v>49</v>
      </c>
      <c r="I66" s="13"/>
      <c r="J66" s="10"/>
    </row>
    <row r="67" spans="2:10" x14ac:dyDescent="0.2">
      <c r="B67" s="11"/>
      <c r="C67" s="8"/>
      <c r="D67" s="12"/>
      <c r="E67" s="13"/>
      <c r="F67" s="40" t="s">
        <v>77</v>
      </c>
      <c r="G67" s="9" t="s">
        <v>121</v>
      </c>
      <c r="H67" s="62">
        <v>54</v>
      </c>
      <c r="I67" s="13"/>
      <c r="J67" s="10"/>
    </row>
    <row r="68" spans="2:10" x14ac:dyDescent="0.2">
      <c r="B68" s="11"/>
      <c r="C68" s="8"/>
      <c r="D68" s="12"/>
      <c r="E68" s="13"/>
      <c r="F68" s="40" t="s">
        <v>78</v>
      </c>
      <c r="G68" s="9" t="s">
        <v>121</v>
      </c>
      <c r="H68" s="62">
        <v>55</v>
      </c>
      <c r="I68" s="13"/>
      <c r="J68" s="10"/>
    </row>
    <row r="69" spans="2:10" x14ac:dyDescent="0.2">
      <c r="B69" s="11"/>
      <c r="C69" s="8"/>
      <c r="D69" s="12"/>
      <c r="E69" s="13"/>
      <c r="F69" s="40" t="s">
        <v>79</v>
      </c>
      <c r="G69" s="9" t="s">
        <v>121</v>
      </c>
      <c r="H69" s="62">
        <v>56</v>
      </c>
      <c r="I69" s="13"/>
      <c r="J69" s="10"/>
    </row>
    <row r="70" spans="2:10" x14ac:dyDescent="0.2">
      <c r="B70" s="11"/>
      <c r="C70" s="8"/>
      <c r="D70" s="12"/>
      <c r="E70" s="13"/>
      <c r="F70" s="40" t="s">
        <v>80</v>
      </c>
      <c r="G70" s="9" t="s">
        <v>121</v>
      </c>
      <c r="H70" s="62">
        <v>59</v>
      </c>
      <c r="I70" s="13"/>
      <c r="J70" s="10"/>
    </row>
    <row r="71" spans="2:10" x14ac:dyDescent="0.2">
      <c r="B71" s="11"/>
      <c r="C71" s="8"/>
      <c r="D71" s="12"/>
      <c r="E71" s="13"/>
      <c r="F71" s="40" t="s">
        <v>81</v>
      </c>
      <c r="G71" s="9" t="s">
        <v>121</v>
      </c>
      <c r="H71" s="62">
        <v>61</v>
      </c>
      <c r="I71" s="13"/>
      <c r="J71" s="10"/>
    </row>
    <row r="72" spans="2:10" x14ac:dyDescent="0.2">
      <c r="B72" s="11"/>
      <c r="C72" s="8"/>
      <c r="D72" s="12"/>
      <c r="E72" s="13"/>
      <c r="F72" s="40" t="s">
        <v>82</v>
      </c>
      <c r="G72" s="9" t="s">
        <v>121</v>
      </c>
      <c r="H72" s="62">
        <v>62</v>
      </c>
      <c r="I72" s="13"/>
      <c r="J72" s="10"/>
    </row>
    <row r="73" spans="2:10" x14ac:dyDescent="0.2">
      <c r="B73" s="11"/>
      <c r="C73" s="8"/>
      <c r="D73" s="12"/>
      <c r="E73" s="13"/>
      <c r="F73" s="40" t="s">
        <v>83</v>
      </c>
      <c r="G73" s="9" t="s">
        <v>121</v>
      </c>
      <c r="H73" s="62">
        <v>65</v>
      </c>
      <c r="I73" s="13"/>
      <c r="J73" s="10"/>
    </row>
    <row r="74" spans="2:10" x14ac:dyDescent="0.2">
      <c r="B74" s="11"/>
      <c r="C74" s="8"/>
      <c r="D74" s="12"/>
      <c r="E74" s="13"/>
      <c r="F74" s="40" t="s">
        <v>84</v>
      </c>
      <c r="G74" s="9" t="s">
        <v>121</v>
      </c>
      <c r="H74" s="62">
        <v>66</v>
      </c>
      <c r="I74" s="13"/>
      <c r="J74" s="10"/>
    </row>
    <row r="75" spans="2:10" x14ac:dyDescent="0.2">
      <c r="B75" s="11"/>
      <c r="C75" s="8"/>
      <c r="D75" s="12"/>
      <c r="E75" s="13"/>
      <c r="F75" s="40" t="s">
        <v>85</v>
      </c>
      <c r="G75" s="9" t="s">
        <v>121</v>
      </c>
      <c r="H75" s="62">
        <v>69</v>
      </c>
      <c r="I75" s="13"/>
      <c r="J75" s="10"/>
    </row>
    <row r="76" spans="2:10" x14ac:dyDescent="0.2">
      <c r="B76" s="11"/>
      <c r="C76" s="8"/>
      <c r="D76" s="12"/>
      <c r="E76" s="13"/>
      <c r="F76" s="40" t="s">
        <v>86</v>
      </c>
      <c r="G76" s="9" t="s">
        <v>121</v>
      </c>
      <c r="H76" s="62">
        <v>70</v>
      </c>
      <c r="I76" s="13"/>
      <c r="J76" s="10"/>
    </row>
    <row r="77" spans="2:10" x14ac:dyDescent="0.2">
      <c r="B77" s="11"/>
      <c r="C77" s="8"/>
      <c r="D77" s="12"/>
      <c r="E77" s="13"/>
      <c r="F77" s="40" t="s">
        <v>87</v>
      </c>
      <c r="G77" s="9" t="s">
        <v>121</v>
      </c>
      <c r="H77" s="62">
        <v>72</v>
      </c>
      <c r="I77" s="13"/>
      <c r="J77" s="10"/>
    </row>
    <row r="78" spans="2:10" x14ac:dyDescent="0.2">
      <c r="B78" s="11"/>
      <c r="C78" s="8"/>
      <c r="D78" s="12"/>
      <c r="E78" s="13"/>
      <c r="F78" s="40" t="s">
        <v>88</v>
      </c>
      <c r="G78" s="9" t="s">
        <v>121</v>
      </c>
      <c r="H78" s="62">
        <v>73</v>
      </c>
      <c r="I78" s="13"/>
      <c r="J78" s="10"/>
    </row>
    <row r="79" spans="2:10" x14ac:dyDescent="0.2">
      <c r="B79" s="11"/>
      <c r="C79" s="8"/>
      <c r="D79" s="12"/>
      <c r="E79" s="13"/>
      <c r="F79" s="40" t="s">
        <v>89</v>
      </c>
      <c r="G79" s="9" t="s">
        <v>121</v>
      </c>
      <c r="H79" s="62">
        <v>74</v>
      </c>
      <c r="I79" s="13"/>
      <c r="J79" s="10"/>
    </row>
    <row r="80" spans="2:10" x14ac:dyDescent="0.2">
      <c r="B80" s="11"/>
      <c r="C80" s="8"/>
      <c r="D80" s="12"/>
      <c r="E80" s="13"/>
      <c r="F80" s="40" t="s">
        <v>90</v>
      </c>
      <c r="G80" s="9" t="s">
        <v>121</v>
      </c>
      <c r="H80" s="62">
        <v>76</v>
      </c>
      <c r="I80" s="13"/>
      <c r="J80" s="10"/>
    </row>
    <row r="81" spans="2:10" x14ac:dyDescent="0.2">
      <c r="B81" s="11"/>
      <c r="C81" s="8"/>
      <c r="D81" s="12"/>
      <c r="E81" s="13"/>
      <c r="F81" s="40" t="s">
        <v>91</v>
      </c>
      <c r="G81" s="9" t="s">
        <v>121</v>
      </c>
      <c r="H81" s="62">
        <v>77</v>
      </c>
      <c r="I81" s="13"/>
      <c r="J81" s="10"/>
    </row>
    <row r="82" spans="2:10" x14ac:dyDescent="0.2">
      <c r="B82" s="11"/>
      <c r="C82" s="8"/>
      <c r="D82" s="12"/>
      <c r="E82" s="13"/>
      <c r="F82" s="40" t="s">
        <v>92</v>
      </c>
      <c r="G82" s="9" t="s">
        <v>121</v>
      </c>
      <c r="H82" s="62">
        <v>80</v>
      </c>
      <c r="I82" s="13"/>
      <c r="J82" s="10"/>
    </row>
    <row r="83" spans="2:10" x14ac:dyDescent="0.2">
      <c r="B83" s="11"/>
      <c r="C83" s="8"/>
      <c r="D83" s="12"/>
      <c r="E83" s="13"/>
      <c r="F83" s="40" t="s">
        <v>93</v>
      </c>
      <c r="G83" s="9" t="s">
        <v>121</v>
      </c>
      <c r="H83" s="62">
        <v>82</v>
      </c>
      <c r="I83" s="13"/>
      <c r="J83" s="10"/>
    </row>
    <row r="84" spans="2:10" x14ac:dyDescent="0.2">
      <c r="B84" s="11"/>
      <c r="C84" s="8"/>
      <c r="D84" s="12"/>
      <c r="E84" s="13"/>
      <c r="F84" s="40" t="s">
        <v>94</v>
      </c>
      <c r="G84" s="9" t="s">
        <v>121</v>
      </c>
      <c r="H84" s="62">
        <v>85</v>
      </c>
      <c r="I84" s="13"/>
      <c r="J84" s="10"/>
    </row>
    <row r="85" spans="2:10" x14ac:dyDescent="0.2">
      <c r="B85" s="11"/>
      <c r="C85" s="8"/>
      <c r="D85" s="12"/>
      <c r="E85" s="13"/>
      <c r="F85" s="40" t="s">
        <v>95</v>
      </c>
      <c r="G85" s="9" t="s">
        <v>121</v>
      </c>
      <c r="H85" s="62">
        <v>87</v>
      </c>
      <c r="I85" s="13"/>
      <c r="J85" s="10"/>
    </row>
    <row r="86" spans="2:10" x14ac:dyDescent="0.2">
      <c r="B86" s="11"/>
      <c r="C86" s="8"/>
      <c r="D86" s="12"/>
      <c r="E86" s="13"/>
      <c r="F86" s="40" t="s">
        <v>96</v>
      </c>
      <c r="G86" s="9" t="s">
        <v>121</v>
      </c>
      <c r="H86" s="62">
        <v>89</v>
      </c>
      <c r="I86" s="13"/>
      <c r="J86" s="10"/>
    </row>
    <row r="87" spans="2:10" x14ac:dyDescent="0.2">
      <c r="B87" s="11"/>
      <c r="C87" s="8"/>
      <c r="D87" s="12"/>
      <c r="E87" s="13"/>
      <c r="F87" s="40" t="s">
        <v>97</v>
      </c>
      <c r="G87" s="9" t="s">
        <v>121</v>
      </c>
      <c r="H87" s="62">
        <v>90</v>
      </c>
      <c r="I87" s="13"/>
      <c r="J87" s="10"/>
    </row>
    <row r="88" spans="2:10" x14ac:dyDescent="0.2">
      <c r="B88" s="11"/>
      <c r="C88" s="8"/>
      <c r="D88" s="12"/>
      <c r="E88" s="13"/>
      <c r="F88" s="40" t="s">
        <v>98</v>
      </c>
      <c r="G88" s="9" t="s">
        <v>121</v>
      </c>
      <c r="H88" s="62">
        <v>91</v>
      </c>
      <c r="I88" s="13"/>
      <c r="J88" s="10"/>
    </row>
    <row r="89" spans="2:10" x14ac:dyDescent="0.2">
      <c r="B89" s="11"/>
      <c r="C89" s="8"/>
      <c r="D89" s="12"/>
      <c r="E89" s="13"/>
      <c r="F89" s="40" t="s">
        <v>99</v>
      </c>
      <c r="G89" s="9" t="s">
        <v>121</v>
      </c>
      <c r="H89" s="62">
        <v>92</v>
      </c>
      <c r="I89" s="13"/>
      <c r="J89" s="10"/>
    </row>
    <row r="90" spans="2:10" x14ac:dyDescent="0.2">
      <c r="B90" s="11"/>
      <c r="C90" s="8"/>
      <c r="D90" s="12"/>
      <c r="E90" s="13"/>
      <c r="F90" s="40" t="s">
        <v>100</v>
      </c>
      <c r="G90" s="9" t="s">
        <v>121</v>
      </c>
      <c r="H90" s="62">
        <v>99</v>
      </c>
      <c r="I90" s="13"/>
      <c r="J90" s="10"/>
    </row>
    <row r="91" spans="2:10" x14ac:dyDescent="0.2">
      <c r="B91" s="11"/>
      <c r="C91" s="8"/>
      <c r="D91" s="12"/>
      <c r="E91" s="13"/>
      <c r="F91" s="40" t="s">
        <v>101</v>
      </c>
      <c r="G91" s="9" t="s">
        <v>121</v>
      </c>
      <c r="H91" s="62">
        <v>100</v>
      </c>
      <c r="I91" s="13"/>
      <c r="J91" s="10"/>
    </row>
    <row r="92" spans="2:10" x14ac:dyDescent="0.2">
      <c r="B92" s="11"/>
      <c r="C92" s="8"/>
      <c r="D92" s="12"/>
      <c r="E92" s="13"/>
      <c r="F92" s="40" t="s">
        <v>102</v>
      </c>
      <c r="G92" s="9" t="s">
        <v>121</v>
      </c>
      <c r="H92" s="62">
        <v>103</v>
      </c>
      <c r="I92" s="13"/>
      <c r="J92" s="10"/>
    </row>
    <row r="93" spans="2:10" x14ac:dyDescent="0.2">
      <c r="B93" s="11"/>
      <c r="C93" s="8"/>
      <c r="D93" s="12"/>
      <c r="E93" s="13"/>
      <c r="F93" s="40" t="s">
        <v>103</v>
      </c>
      <c r="G93" s="9" t="s">
        <v>121</v>
      </c>
      <c r="H93" s="62">
        <v>104</v>
      </c>
      <c r="I93" s="13"/>
      <c r="J93" s="10"/>
    </row>
    <row r="94" spans="2:10" x14ac:dyDescent="0.2">
      <c r="B94" s="11"/>
      <c r="C94" s="8"/>
      <c r="D94" s="12"/>
      <c r="E94" s="13"/>
      <c r="F94" s="40" t="s">
        <v>104</v>
      </c>
      <c r="G94" s="9" t="s">
        <v>121</v>
      </c>
      <c r="H94" s="62">
        <v>105</v>
      </c>
      <c r="I94" s="13"/>
      <c r="J94" s="10"/>
    </row>
    <row r="95" spans="2:10" x14ac:dyDescent="0.2">
      <c r="B95" s="11"/>
      <c r="C95" s="8"/>
      <c r="D95" s="12"/>
      <c r="E95" s="13"/>
      <c r="F95" s="40" t="s">
        <v>105</v>
      </c>
      <c r="G95" s="9" t="s">
        <v>121</v>
      </c>
      <c r="H95" s="62">
        <v>107</v>
      </c>
      <c r="I95" s="13"/>
      <c r="J95" s="10"/>
    </row>
    <row r="96" spans="2:10" x14ac:dyDescent="0.2">
      <c r="B96" s="11"/>
      <c r="C96" s="8"/>
      <c r="D96" s="12"/>
      <c r="E96" s="13"/>
      <c r="F96" s="40" t="s">
        <v>106</v>
      </c>
      <c r="G96" s="9" t="s">
        <v>121</v>
      </c>
      <c r="H96" s="62">
        <v>110</v>
      </c>
      <c r="I96" s="13"/>
      <c r="J96" s="10"/>
    </row>
    <row r="97" spans="2:10" x14ac:dyDescent="0.2">
      <c r="B97" s="11"/>
      <c r="C97" s="8"/>
      <c r="D97" s="12"/>
      <c r="E97" s="13"/>
      <c r="F97" s="40" t="s">
        <v>107</v>
      </c>
      <c r="G97" s="9" t="s">
        <v>121</v>
      </c>
      <c r="H97" s="62">
        <v>111</v>
      </c>
      <c r="I97" s="13"/>
      <c r="J97" s="10"/>
    </row>
    <row r="98" spans="2:10" x14ac:dyDescent="0.2">
      <c r="B98" s="11"/>
      <c r="C98" s="8"/>
      <c r="D98" s="12"/>
      <c r="E98" s="13"/>
      <c r="F98" s="40" t="s">
        <v>108</v>
      </c>
      <c r="G98" s="9" t="s">
        <v>121</v>
      </c>
      <c r="H98" s="62">
        <v>112</v>
      </c>
      <c r="I98" s="13"/>
      <c r="J98" s="10"/>
    </row>
    <row r="99" spans="2:10" x14ac:dyDescent="0.2">
      <c r="B99" s="11"/>
      <c r="C99" s="8"/>
      <c r="D99" s="12"/>
      <c r="E99" s="13"/>
      <c r="F99" s="40" t="s">
        <v>109</v>
      </c>
      <c r="G99" s="9" t="s">
        <v>121</v>
      </c>
      <c r="H99" s="62">
        <v>113</v>
      </c>
      <c r="I99" s="13"/>
      <c r="J99" s="10"/>
    </row>
    <row r="100" spans="2:10" x14ac:dyDescent="0.2">
      <c r="B100" s="11"/>
      <c r="C100" s="8"/>
      <c r="D100" s="12"/>
      <c r="E100" s="13"/>
      <c r="F100" s="40" t="s">
        <v>110</v>
      </c>
      <c r="G100" s="9" t="s">
        <v>121</v>
      </c>
      <c r="H100" s="62">
        <v>116</v>
      </c>
      <c r="I100" s="13"/>
      <c r="J100" s="10"/>
    </row>
    <row r="101" spans="2:10" x14ac:dyDescent="0.2">
      <c r="B101" s="11"/>
      <c r="C101" s="8"/>
      <c r="D101" s="12"/>
      <c r="E101" s="13"/>
      <c r="F101" s="40" t="s">
        <v>143</v>
      </c>
      <c r="G101" s="9" t="s">
        <v>121</v>
      </c>
      <c r="H101" s="62">
        <v>6</v>
      </c>
      <c r="I101" s="13"/>
      <c r="J101" s="10"/>
    </row>
    <row r="102" spans="2:10" x14ac:dyDescent="0.2">
      <c r="B102" s="11"/>
      <c r="C102" s="8"/>
      <c r="D102" s="12"/>
      <c r="E102" s="13"/>
      <c r="F102" s="40" t="s">
        <v>144</v>
      </c>
      <c r="G102" s="9" t="s">
        <v>121</v>
      </c>
      <c r="H102" s="62">
        <v>24</v>
      </c>
      <c r="I102" s="13"/>
      <c r="J102" s="10"/>
    </row>
    <row r="103" spans="2:10" x14ac:dyDescent="0.2">
      <c r="B103" s="11"/>
      <c r="C103" s="8"/>
      <c r="D103" s="12"/>
      <c r="E103" s="13"/>
      <c r="F103" s="40" t="s">
        <v>145</v>
      </c>
      <c r="G103" s="9" t="s">
        <v>121</v>
      </c>
      <c r="H103" s="62">
        <v>31</v>
      </c>
      <c r="I103" s="13"/>
      <c r="J103" s="10"/>
    </row>
    <row r="104" spans="2:10" x14ac:dyDescent="0.2">
      <c r="B104" s="11"/>
      <c r="C104" s="8"/>
      <c r="D104" s="12"/>
      <c r="E104" s="13"/>
      <c r="F104" s="40" t="s">
        <v>146</v>
      </c>
      <c r="G104" s="9" t="s">
        <v>121</v>
      </c>
      <c r="H104" s="62">
        <v>40</v>
      </c>
      <c r="I104" s="13"/>
      <c r="J104" s="10"/>
    </row>
    <row r="105" spans="2:10" x14ac:dyDescent="0.2">
      <c r="B105" s="11"/>
      <c r="C105" s="8"/>
      <c r="D105" s="12"/>
      <c r="E105" s="13"/>
      <c r="F105" s="40" t="s">
        <v>147</v>
      </c>
      <c r="G105" s="9" t="s">
        <v>121</v>
      </c>
      <c r="H105" s="62">
        <v>74</v>
      </c>
      <c r="I105" s="13"/>
      <c r="J105" s="10"/>
    </row>
    <row r="106" spans="2:10" x14ac:dyDescent="0.2">
      <c r="B106" s="11"/>
      <c r="C106" s="8"/>
      <c r="D106" s="12"/>
      <c r="E106" s="13"/>
      <c r="F106" s="40" t="s">
        <v>148</v>
      </c>
      <c r="G106" s="9" t="s">
        <v>121</v>
      </c>
      <c r="H106" s="62">
        <v>85</v>
      </c>
      <c r="I106" s="13"/>
      <c r="J106" s="10"/>
    </row>
    <row r="107" spans="2:10" x14ac:dyDescent="0.2">
      <c r="B107" s="11"/>
      <c r="C107" s="8"/>
      <c r="D107" s="12"/>
      <c r="E107" s="13"/>
      <c r="F107" s="40" t="s">
        <v>149</v>
      </c>
      <c r="G107" s="9" t="s">
        <v>121</v>
      </c>
      <c r="H107" s="62">
        <v>90</v>
      </c>
      <c r="I107" s="13"/>
      <c r="J107" s="10"/>
    </row>
    <row r="108" spans="2:10" x14ac:dyDescent="0.2">
      <c r="B108" s="11"/>
      <c r="C108" s="8"/>
      <c r="D108" s="12"/>
      <c r="E108" s="13"/>
      <c r="F108" s="40" t="s">
        <v>150</v>
      </c>
      <c r="G108" s="9" t="s">
        <v>121</v>
      </c>
      <c r="H108" s="62">
        <v>103</v>
      </c>
      <c r="I108" s="13"/>
      <c r="J108" s="10"/>
    </row>
    <row r="109" spans="2:10" x14ac:dyDescent="0.2">
      <c r="B109" s="11"/>
      <c r="C109" s="8"/>
      <c r="D109" s="12"/>
      <c r="E109" s="13"/>
      <c r="F109" s="40" t="s">
        <v>151</v>
      </c>
      <c r="G109" s="9" t="s">
        <v>121</v>
      </c>
      <c r="H109" s="62">
        <v>107</v>
      </c>
      <c r="I109" s="13"/>
      <c r="J109" s="10"/>
    </row>
    <row r="110" spans="2:10" x14ac:dyDescent="0.2">
      <c r="B110" s="11"/>
      <c r="C110" s="8"/>
      <c r="D110" s="12"/>
      <c r="E110" s="13"/>
      <c r="F110" s="40" t="s">
        <v>142</v>
      </c>
      <c r="G110" s="9" t="s">
        <v>121</v>
      </c>
      <c r="H110" s="62">
        <v>110</v>
      </c>
      <c r="I110" s="13"/>
      <c r="J110" s="10"/>
    </row>
    <row r="111" spans="2:10" x14ac:dyDescent="0.2">
      <c r="B111" s="42" t="s">
        <v>12</v>
      </c>
      <c r="C111" s="8"/>
      <c r="D111" s="12"/>
      <c r="E111" s="13"/>
      <c r="F111" s="26" t="s">
        <v>478</v>
      </c>
      <c r="G111" s="15"/>
      <c r="H111" s="13"/>
      <c r="J111" s="10"/>
    </row>
    <row r="112" spans="2:10" x14ac:dyDescent="0.2">
      <c r="B112" s="11"/>
      <c r="C112" s="8"/>
      <c r="D112" s="12"/>
      <c r="E112" s="13"/>
      <c r="F112" s="40" t="s">
        <v>734</v>
      </c>
      <c r="G112" s="15" t="s">
        <v>121</v>
      </c>
      <c r="H112" s="62">
        <v>33</v>
      </c>
      <c r="I112" s="13"/>
      <c r="J112" s="10"/>
    </row>
    <row r="113" spans="2:10" x14ac:dyDescent="0.2">
      <c r="B113" s="11"/>
      <c r="C113" s="8"/>
      <c r="D113" s="12"/>
      <c r="E113" s="13"/>
      <c r="F113" s="40" t="s">
        <v>735</v>
      </c>
      <c r="G113" s="15" t="s">
        <v>121</v>
      </c>
      <c r="H113" s="62">
        <v>77</v>
      </c>
      <c r="I113" s="13"/>
      <c r="J113" s="10"/>
    </row>
    <row r="114" spans="2:10" x14ac:dyDescent="0.2">
      <c r="B114" s="11"/>
      <c r="C114" s="8"/>
      <c r="D114" s="12"/>
      <c r="E114" s="13"/>
      <c r="F114" s="40" t="s">
        <v>736</v>
      </c>
      <c r="G114" s="15" t="s">
        <v>121</v>
      </c>
      <c r="H114" s="62">
        <v>69</v>
      </c>
      <c r="I114" s="13"/>
      <c r="J114" s="10"/>
    </row>
    <row r="115" spans="2:10" x14ac:dyDescent="0.2">
      <c r="B115" s="11"/>
      <c r="C115" s="8"/>
      <c r="D115" s="12"/>
      <c r="E115" s="13"/>
      <c r="F115" s="40" t="s">
        <v>737</v>
      </c>
      <c r="G115" s="15" t="s">
        <v>121</v>
      </c>
      <c r="H115" s="62">
        <v>33</v>
      </c>
      <c r="J115" s="10"/>
    </row>
    <row r="116" spans="2:10" x14ac:dyDescent="0.2">
      <c r="B116" s="11"/>
      <c r="C116" s="8"/>
      <c r="D116" s="12"/>
      <c r="E116" s="13"/>
      <c r="F116" s="40" t="s">
        <v>738</v>
      </c>
      <c r="G116" s="15" t="s">
        <v>121</v>
      </c>
      <c r="H116" s="62">
        <v>77</v>
      </c>
      <c r="J116" s="10"/>
    </row>
    <row r="117" spans="2:10" x14ac:dyDescent="0.2">
      <c r="B117" s="11"/>
      <c r="C117" s="8"/>
      <c r="D117" s="12"/>
      <c r="E117" s="13"/>
      <c r="F117" s="40" t="s">
        <v>739</v>
      </c>
      <c r="G117" s="15" t="s">
        <v>121</v>
      </c>
      <c r="H117" s="62">
        <v>69</v>
      </c>
      <c r="J117" s="10"/>
    </row>
    <row r="118" spans="2:10" x14ac:dyDescent="0.2">
      <c r="B118" s="11"/>
      <c r="C118" s="8"/>
      <c r="D118" s="12"/>
      <c r="E118" s="13"/>
      <c r="F118" s="40" t="s">
        <v>740</v>
      </c>
      <c r="G118" s="15" t="s">
        <v>121</v>
      </c>
      <c r="H118" s="62">
        <v>33</v>
      </c>
      <c r="J118" s="10"/>
    </row>
    <row r="119" spans="2:10" x14ac:dyDescent="0.2">
      <c r="B119" s="11"/>
      <c r="C119" s="8"/>
      <c r="D119" s="12"/>
      <c r="E119" s="13"/>
      <c r="F119" s="40" t="s">
        <v>741</v>
      </c>
      <c r="G119" s="15" t="s">
        <v>121</v>
      </c>
      <c r="H119" s="62">
        <v>77</v>
      </c>
      <c r="J119" s="10"/>
    </row>
    <row r="120" spans="2:10" x14ac:dyDescent="0.2">
      <c r="B120" s="11"/>
      <c r="C120" s="8"/>
      <c r="D120" s="12"/>
      <c r="E120" s="13"/>
      <c r="F120" s="40" t="s">
        <v>742</v>
      </c>
      <c r="G120" s="15" t="s">
        <v>121</v>
      </c>
      <c r="H120" s="62">
        <v>69</v>
      </c>
      <c r="I120" s="13"/>
      <c r="J120" s="10"/>
    </row>
    <row r="121" spans="2:10" x14ac:dyDescent="0.2">
      <c r="B121" s="42" t="s">
        <v>12</v>
      </c>
      <c r="C121" s="8"/>
      <c r="D121" s="12"/>
      <c r="E121" s="13"/>
      <c r="F121" s="26" t="s">
        <v>608</v>
      </c>
      <c r="G121" s="15"/>
      <c r="H121" s="13"/>
      <c r="J121" s="10"/>
    </row>
    <row r="122" spans="2:10" x14ac:dyDescent="0.2">
      <c r="B122" s="11"/>
      <c r="C122" s="8"/>
      <c r="D122" s="12"/>
      <c r="E122" s="13"/>
      <c r="F122" s="40" t="s">
        <v>610</v>
      </c>
      <c r="G122" s="15" t="s">
        <v>121</v>
      </c>
      <c r="H122" s="62">
        <v>33</v>
      </c>
      <c r="J122" s="10"/>
    </row>
    <row r="123" spans="2:10" x14ac:dyDescent="0.2">
      <c r="B123" s="11"/>
      <c r="C123" s="8"/>
      <c r="D123" s="12"/>
      <c r="E123" s="13"/>
      <c r="F123" s="40" t="s">
        <v>611</v>
      </c>
      <c r="G123" s="15" t="s">
        <v>121</v>
      </c>
      <c r="H123" s="62">
        <v>77</v>
      </c>
      <c r="J123" s="10"/>
    </row>
    <row r="124" spans="2:10" x14ac:dyDescent="0.2">
      <c r="B124" s="11"/>
      <c r="C124" s="8"/>
      <c r="D124" s="12"/>
      <c r="E124" s="13"/>
      <c r="F124" s="40" t="s">
        <v>612</v>
      </c>
      <c r="G124" s="15" t="s">
        <v>121</v>
      </c>
      <c r="H124" s="62">
        <v>69</v>
      </c>
      <c r="J124" s="10"/>
    </row>
    <row r="125" spans="2:10" x14ac:dyDescent="0.2">
      <c r="B125" s="11"/>
      <c r="C125" s="8"/>
      <c r="D125" s="12"/>
      <c r="E125" s="13"/>
      <c r="F125" s="13"/>
      <c r="G125" s="13"/>
      <c r="H125" s="13"/>
      <c r="I125" s="13" t="s">
        <v>2</v>
      </c>
      <c r="J125" s="10"/>
    </row>
    <row r="126" spans="2:10" x14ac:dyDescent="0.2">
      <c r="B126" s="11"/>
      <c r="C126" s="8"/>
      <c r="D126" s="12"/>
      <c r="E126" s="13"/>
      <c r="F126" s="13"/>
      <c r="G126" s="13"/>
      <c r="H126" s="13"/>
      <c r="I126" s="13"/>
      <c r="J126" s="10"/>
    </row>
    <row r="127" spans="2:10" x14ac:dyDescent="0.2">
      <c r="B127" s="11"/>
      <c r="C127" s="8" t="s">
        <v>499</v>
      </c>
      <c r="D127" s="12" t="s">
        <v>500</v>
      </c>
      <c r="E127" s="13" t="s">
        <v>2</v>
      </c>
      <c r="F127" s="13"/>
      <c r="G127" s="15"/>
      <c r="H127" s="13"/>
      <c r="I127" s="13"/>
      <c r="J127" s="10"/>
    </row>
    <row r="128" spans="2:10" x14ac:dyDescent="0.2">
      <c r="B128" s="42" t="s">
        <v>12</v>
      </c>
      <c r="C128" s="8"/>
      <c r="D128" s="12"/>
      <c r="E128" s="13"/>
      <c r="F128" s="26" t="s">
        <v>56</v>
      </c>
      <c r="G128" s="15"/>
      <c r="H128" s="13"/>
      <c r="I128" s="13"/>
      <c r="J128" s="10"/>
    </row>
    <row r="129" spans="2:10" x14ac:dyDescent="0.2">
      <c r="B129" s="11"/>
      <c r="C129" s="8"/>
      <c r="D129" s="12"/>
      <c r="E129" s="13"/>
      <c r="F129" s="40" t="s">
        <v>57</v>
      </c>
      <c r="G129" s="9" t="s">
        <v>121</v>
      </c>
      <c r="H129" s="40" t="s">
        <v>731</v>
      </c>
      <c r="I129" s="13"/>
      <c r="J129" s="10"/>
    </row>
    <row r="130" spans="2:10" x14ac:dyDescent="0.2">
      <c r="B130" s="11"/>
      <c r="C130" s="8"/>
      <c r="D130" s="12"/>
      <c r="E130" s="13"/>
      <c r="F130" s="40" t="s">
        <v>58</v>
      </c>
      <c r="G130" s="9" t="s">
        <v>121</v>
      </c>
      <c r="H130" s="40" t="s">
        <v>731</v>
      </c>
      <c r="I130" s="13"/>
      <c r="J130" s="10"/>
    </row>
    <row r="131" spans="2:10" x14ac:dyDescent="0.2">
      <c r="B131" s="11"/>
      <c r="C131" s="8"/>
      <c r="D131" s="12"/>
      <c r="E131" s="13"/>
      <c r="F131" s="40" t="s">
        <v>59</v>
      </c>
      <c r="G131" s="9" t="s">
        <v>121</v>
      </c>
      <c r="H131" s="40" t="s">
        <v>731</v>
      </c>
      <c r="I131" s="13"/>
      <c r="J131" s="10"/>
    </row>
    <row r="132" spans="2:10" x14ac:dyDescent="0.2">
      <c r="B132" s="11"/>
      <c r="C132" s="8"/>
      <c r="D132" s="12"/>
      <c r="E132" s="13"/>
      <c r="F132" s="40" t="s">
        <v>60</v>
      </c>
      <c r="G132" s="9" t="s">
        <v>121</v>
      </c>
      <c r="H132" s="40" t="s">
        <v>732</v>
      </c>
      <c r="I132" s="13"/>
      <c r="J132" s="10"/>
    </row>
    <row r="133" spans="2:10" x14ac:dyDescent="0.2">
      <c r="B133" s="11"/>
      <c r="C133" s="8"/>
      <c r="D133" s="12"/>
      <c r="E133" s="13"/>
      <c r="F133" s="40" t="s">
        <v>61</v>
      </c>
      <c r="G133" s="9" t="s">
        <v>121</v>
      </c>
      <c r="H133" s="40" t="s">
        <v>732</v>
      </c>
      <c r="I133" s="13"/>
      <c r="J133" s="10"/>
    </row>
    <row r="134" spans="2:10" x14ac:dyDescent="0.2">
      <c r="B134" s="11"/>
      <c r="C134" s="8"/>
      <c r="D134" s="12"/>
      <c r="E134" s="13"/>
      <c r="F134" s="40" t="s">
        <v>62</v>
      </c>
      <c r="G134" s="9" t="s">
        <v>121</v>
      </c>
      <c r="H134" s="40" t="s">
        <v>731</v>
      </c>
      <c r="I134" s="13"/>
      <c r="J134" s="10"/>
    </row>
    <row r="135" spans="2:10" x14ac:dyDescent="0.2">
      <c r="B135" s="11"/>
      <c r="C135" s="8"/>
      <c r="D135" s="12"/>
      <c r="E135" s="13"/>
      <c r="F135" s="40" t="s">
        <v>63</v>
      </c>
      <c r="G135" s="9" t="s">
        <v>121</v>
      </c>
      <c r="H135" s="40" t="s">
        <v>732</v>
      </c>
      <c r="I135" s="13"/>
      <c r="J135" s="10"/>
    </row>
    <row r="136" spans="2:10" x14ac:dyDescent="0.2">
      <c r="B136" s="11"/>
      <c r="C136" s="8"/>
      <c r="D136" s="12"/>
      <c r="E136" s="13"/>
      <c r="F136" s="40" t="s">
        <v>64</v>
      </c>
      <c r="G136" s="9" t="s">
        <v>121</v>
      </c>
      <c r="H136" s="40" t="s">
        <v>731</v>
      </c>
      <c r="I136" s="13"/>
      <c r="J136" s="10"/>
    </row>
    <row r="137" spans="2:10" x14ac:dyDescent="0.2">
      <c r="B137" s="11"/>
      <c r="C137" s="8"/>
      <c r="D137" s="12"/>
      <c r="E137" s="13"/>
      <c r="F137" s="40" t="s">
        <v>65</v>
      </c>
      <c r="G137" s="9" t="s">
        <v>121</v>
      </c>
      <c r="H137" s="40" t="s">
        <v>731</v>
      </c>
      <c r="I137" s="13"/>
      <c r="J137" s="10"/>
    </row>
    <row r="138" spans="2:10" x14ac:dyDescent="0.2">
      <c r="B138" s="11"/>
      <c r="C138" s="8"/>
      <c r="D138" s="12"/>
      <c r="E138" s="13"/>
      <c r="F138" s="40" t="s">
        <v>66</v>
      </c>
      <c r="G138" s="9" t="s">
        <v>121</v>
      </c>
      <c r="H138" s="40" t="s">
        <v>732</v>
      </c>
      <c r="I138" s="13"/>
      <c r="J138" s="10"/>
    </row>
    <row r="139" spans="2:10" x14ac:dyDescent="0.2">
      <c r="B139" s="11"/>
      <c r="C139" s="8"/>
      <c r="D139" s="12"/>
      <c r="E139" s="13"/>
      <c r="F139" s="40" t="s">
        <v>67</v>
      </c>
      <c r="G139" s="9" t="s">
        <v>121</v>
      </c>
      <c r="H139" s="40" t="s">
        <v>732</v>
      </c>
      <c r="I139" s="13"/>
      <c r="J139" s="10"/>
    </row>
    <row r="140" spans="2:10" x14ac:dyDescent="0.2">
      <c r="B140" s="11"/>
      <c r="C140" s="8"/>
      <c r="D140" s="12"/>
      <c r="E140" s="13"/>
      <c r="F140" s="40" t="s">
        <v>68</v>
      </c>
      <c r="G140" s="9" t="s">
        <v>121</v>
      </c>
      <c r="H140" s="40" t="s">
        <v>731</v>
      </c>
      <c r="I140" s="13"/>
      <c r="J140" s="10"/>
    </row>
    <row r="141" spans="2:10" x14ac:dyDescent="0.2">
      <c r="B141" s="11"/>
      <c r="C141" s="8"/>
      <c r="D141" s="12"/>
      <c r="E141" s="13"/>
      <c r="F141" s="40" t="s">
        <v>69</v>
      </c>
      <c r="G141" s="9" t="s">
        <v>121</v>
      </c>
      <c r="H141" s="40" t="s">
        <v>731</v>
      </c>
      <c r="I141" s="13"/>
      <c r="J141" s="10"/>
    </row>
    <row r="142" spans="2:10" x14ac:dyDescent="0.2">
      <c r="B142" s="11"/>
      <c r="C142" s="8"/>
      <c r="D142" s="12"/>
      <c r="E142" s="13"/>
      <c r="F142" s="40" t="s">
        <v>70</v>
      </c>
      <c r="G142" s="9" t="s">
        <v>121</v>
      </c>
      <c r="H142" s="40" t="s">
        <v>732</v>
      </c>
      <c r="I142" s="13"/>
      <c r="J142" s="10"/>
    </row>
    <row r="143" spans="2:10" x14ac:dyDescent="0.2">
      <c r="B143" s="11"/>
      <c r="C143" s="8"/>
      <c r="D143" s="12"/>
      <c r="E143" s="13"/>
      <c r="F143" s="40" t="s">
        <v>71</v>
      </c>
      <c r="G143" s="9" t="s">
        <v>121</v>
      </c>
      <c r="H143" s="40" t="s">
        <v>731</v>
      </c>
      <c r="I143" s="13"/>
      <c r="J143" s="10"/>
    </row>
    <row r="144" spans="2:10" x14ac:dyDescent="0.2">
      <c r="B144" s="11"/>
      <c r="C144" s="8"/>
      <c r="D144" s="12"/>
      <c r="E144" s="13"/>
      <c r="F144" s="40" t="s">
        <v>72</v>
      </c>
      <c r="G144" s="9" t="s">
        <v>121</v>
      </c>
      <c r="H144" s="40" t="s">
        <v>732</v>
      </c>
      <c r="I144" s="13"/>
      <c r="J144" s="10"/>
    </row>
    <row r="145" spans="2:10" x14ac:dyDescent="0.2">
      <c r="B145" s="11"/>
      <c r="C145" s="8"/>
      <c r="D145" s="12"/>
      <c r="E145" s="13"/>
      <c r="F145" s="40" t="s">
        <v>73</v>
      </c>
      <c r="G145" s="9" t="s">
        <v>121</v>
      </c>
      <c r="H145" s="40" t="s">
        <v>731</v>
      </c>
      <c r="I145" s="13"/>
      <c r="J145" s="10"/>
    </row>
    <row r="146" spans="2:10" x14ac:dyDescent="0.2">
      <c r="B146" s="11"/>
      <c r="C146" s="8"/>
      <c r="D146" s="12"/>
      <c r="E146" s="13"/>
      <c r="F146" s="40" t="s">
        <v>74</v>
      </c>
      <c r="G146" s="9" t="s">
        <v>121</v>
      </c>
      <c r="H146" s="40" t="s">
        <v>731</v>
      </c>
      <c r="I146" s="13"/>
      <c r="J146" s="10"/>
    </row>
    <row r="147" spans="2:10" x14ac:dyDescent="0.2">
      <c r="B147" s="11"/>
      <c r="C147" s="8"/>
      <c r="D147" s="12"/>
      <c r="E147" s="13"/>
      <c r="F147" s="40" t="s">
        <v>75</v>
      </c>
      <c r="G147" s="9" t="s">
        <v>121</v>
      </c>
      <c r="H147" s="40" t="s">
        <v>732</v>
      </c>
      <c r="I147" s="13"/>
      <c r="J147" s="10"/>
    </row>
    <row r="148" spans="2:10" x14ac:dyDescent="0.2">
      <c r="B148" s="11"/>
      <c r="C148" s="8"/>
      <c r="D148" s="12"/>
      <c r="E148" s="13"/>
      <c r="F148" s="40" t="s">
        <v>76</v>
      </c>
      <c r="G148" s="9" t="s">
        <v>121</v>
      </c>
      <c r="H148" s="40" t="s">
        <v>732</v>
      </c>
      <c r="I148" s="13"/>
      <c r="J148" s="10"/>
    </row>
    <row r="149" spans="2:10" x14ac:dyDescent="0.2">
      <c r="B149" s="11"/>
      <c r="C149" s="8"/>
      <c r="D149" s="12"/>
      <c r="E149" s="13"/>
      <c r="F149" s="40" t="s">
        <v>77</v>
      </c>
      <c r="G149" s="9" t="s">
        <v>121</v>
      </c>
      <c r="H149" s="40" t="s">
        <v>732</v>
      </c>
      <c r="I149" s="13"/>
      <c r="J149" s="10"/>
    </row>
    <row r="150" spans="2:10" x14ac:dyDescent="0.2">
      <c r="B150" s="11"/>
      <c r="C150" s="8"/>
      <c r="D150" s="12"/>
      <c r="E150" s="13"/>
      <c r="F150" s="40" t="s">
        <v>78</v>
      </c>
      <c r="G150" s="9" t="s">
        <v>121</v>
      </c>
      <c r="H150" s="40" t="s">
        <v>732</v>
      </c>
      <c r="I150" s="13"/>
      <c r="J150" s="10"/>
    </row>
    <row r="151" spans="2:10" x14ac:dyDescent="0.2">
      <c r="B151" s="11"/>
      <c r="C151" s="8"/>
      <c r="D151" s="12"/>
      <c r="E151" s="13"/>
      <c r="F151" s="40" t="s">
        <v>79</v>
      </c>
      <c r="G151" s="9" t="s">
        <v>121</v>
      </c>
      <c r="H151" s="40" t="s">
        <v>732</v>
      </c>
      <c r="I151" s="13"/>
      <c r="J151" s="10"/>
    </row>
    <row r="152" spans="2:10" x14ac:dyDescent="0.2">
      <c r="B152" s="11"/>
      <c r="C152" s="8"/>
      <c r="D152" s="12"/>
      <c r="E152" s="13"/>
      <c r="F152" s="40" t="s">
        <v>80</v>
      </c>
      <c r="G152" s="9" t="s">
        <v>121</v>
      </c>
      <c r="H152" s="40" t="s">
        <v>732</v>
      </c>
      <c r="I152" s="13"/>
      <c r="J152" s="10"/>
    </row>
    <row r="153" spans="2:10" x14ac:dyDescent="0.2">
      <c r="B153" s="11"/>
      <c r="C153" s="8"/>
      <c r="D153" s="12"/>
      <c r="E153" s="13"/>
      <c r="F153" s="40" t="s">
        <v>81</v>
      </c>
      <c r="G153" s="9" t="s">
        <v>121</v>
      </c>
      <c r="H153" s="40" t="s">
        <v>732</v>
      </c>
      <c r="I153" s="13"/>
      <c r="J153" s="10"/>
    </row>
    <row r="154" spans="2:10" x14ac:dyDescent="0.2">
      <c r="B154" s="11"/>
      <c r="C154" s="8"/>
      <c r="D154" s="12"/>
      <c r="E154" s="13"/>
      <c r="F154" s="40" t="s">
        <v>82</v>
      </c>
      <c r="G154" s="9" t="s">
        <v>121</v>
      </c>
      <c r="H154" s="40" t="s">
        <v>732</v>
      </c>
      <c r="I154" s="13"/>
      <c r="J154" s="10"/>
    </row>
    <row r="155" spans="2:10" x14ac:dyDescent="0.2">
      <c r="B155" s="11"/>
      <c r="C155" s="8"/>
      <c r="D155" s="12"/>
      <c r="E155" s="13"/>
      <c r="F155" s="40" t="s">
        <v>83</v>
      </c>
      <c r="G155" s="9" t="s">
        <v>121</v>
      </c>
      <c r="H155" s="40" t="s">
        <v>732</v>
      </c>
      <c r="I155" s="13"/>
      <c r="J155" s="10"/>
    </row>
    <row r="156" spans="2:10" x14ac:dyDescent="0.2">
      <c r="B156" s="11"/>
      <c r="C156" s="8"/>
      <c r="D156" s="12"/>
      <c r="E156" s="13"/>
      <c r="F156" s="40" t="s">
        <v>84</v>
      </c>
      <c r="G156" s="9" t="s">
        <v>121</v>
      </c>
      <c r="H156" s="40" t="s">
        <v>732</v>
      </c>
      <c r="I156" s="13"/>
      <c r="J156" s="10"/>
    </row>
    <row r="157" spans="2:10" x14ac:dyDescent="0.2">
      <c r="B157" s="11"/>
      <c r="C157" s="8"/>
      <c r="D157" s="12"/>
      <c r="E157" s="13"/>
      <c r="F157" s="40" t="s">
        <v>85</v>
      </c>
      <c r="G157" s="9" t="s">
        <v>121</v>
      </c>
      <c r="H157" s="40" t="s">
        <v>732</v>
      </c>
      <c r="I157" s="13"/>
      <c r="J157" s="10"/>
    </row>
    <row r="158" spans="2:10" x14ac:dyDescent="0.2">
      <c r="B158" s="11"/>
      <c r="C158" s="8"/>
      <c r="D158" s="12"/>
      <c r="E158" s="13"/>
      <c r="F158" s="40" t="s">
        <v>86</v>
      </c>
      <c r="G158" s="9" t="s">
        <v>121</v>
      </c>
      <c r="H158" s="40" t="s">
        <v>732</v>
      </c>
      <c r="I158" s="13"/>
      <c r="J158" s="10"/>
    </row>
    <row r="159" spans="2:10" x14ac:dyDescent="0.2">
      <c r="B159" s="11"/>
      <c r="C159" s="8"/>
      <c r="D159" s="12"/>
      <c r="E159" s="13"/>
      <c r="F159" s="40" t="s">
        <v>87</v>
      </c>
      <c r="G159" s="9" t="s">
        <v>121</v>
      </c>
      <c r="H159" s="40" t="s">
        <v>730</v>
      </c>
      <c r="I159" s="13"/>
      <c r="J159" s="10"/>
    </row>
    <row r="160" spans="2:10" x14ac:dyDescent="0.2">
      <c r="B160" s="11"/>
      <c r="C160" s="8"/>
      <c r="D160" s="12"/>
      <c r="E160" s="13"/>
      <c r="F160" s="40" t="s">
        <v>88</v>
      </c>
      <c r="G160" s="9" t="s">
        <v>121</v>
      </c>
      <c r="H160" s="40" t="s">
        <v>730</v>
      </c>
      <c r="I160" s="13"/>
      <c r="J160" s="10"/>
    </row>
    <row r="161" spans="2:10" x14ac:dyDescent="0.2">
      <c r="B161" s="11"/>
      <c r="C161" s="8"/>
      <c r="D161" s="12"/>
      <c r="E161" s="13"/>
      <c r="F161" s="40" t="s">
        <v>89</v>
      </c>
      <c r="G161" s="9" t="s">
        <v>121</v>
      </c>
      <c r="H161" s="40" t="s">
        <v>730</v>
      </c>
      <c r="I161" s="13"/>
      <c r="J161" s="10"/>
    </row>
    <row r="162" spans="2:10" x14ac:dyDescent="0.2">
      <c r="B162" s="11"/>
      <c r="C162" s="8"/>
      <c r="D162" s="12"/>
      <c r="E162" s="13"/>
      <c r="F162" s="40" t="s">
        <v>90</v>
      </c>
      <c r="G162" s="9" t="s">
        <v>121</v>
      </c>
      <c r="H162" s="40" t="s">
        <v>732</v>
      </c>
      <c r="I162" s="13"/>
      <c r="J162" s="10"/>
    </row>
    <row r="163" spans="2:10" x14ac:dyDescent="0.2">
      <c r="B163" s="11"/>
      <c r="C163" s="8"/>
      <c r="D163" s="12"/>
      <c r="E163" s="13"/>
      <c r="F163" s="40" t="s">
        <v>91</v>
      </c>
      <c r="G163" s="9" t="s">
        <v>121</v>
      </c>
      <c r="H163" s="40" t="s">
        <v>732</v>
      </c>
      <c r="I163" s="13"/>
      <c r="J163" s="10"/>
    </row>
    <row r="164" spans="2:10" x14ac:dyDescent="0.2">
      <c r="B164" s="11"/>
      <c r="C164" s="8"/>
      <c r="D164" s="12"/>
      <c r="E164" s="13"/>
      <c r="F164" s="40" t="s">
        <v>92</v>
      </c>
      <c r="G164" s="9" t="s">
        <v>121</v>
      </c>
      <c r="H164" s="40" t="s">
        <v>732</v>
      </c>
      <c r="I164" s="13"/>
      <c r="J164" s="10"/>
    </row>
    <row r="165" spans="2:10" x14ac:dyDescent="0.2">
      <c r="B165" s="11"/>
      <c r="C165" s="8"/>
      <c r="D165" s="12"/>
      <c r="E165" s="13"/>
      <c r="F165" s="40" t="s">
        <v>93</v>
      </c>
      <c r="G165" s="9" t="s">
        <v>121</v>
      </c>
      <c r="H165" s="40" t="s">
        <v>732</v>
      </c>
      <c r="I165" s="13"/>
      <c r="J165" s="10"/>
    </row>
    <row r="166" spans="2:10" x14ac:dyDescent="0.2">
      <c r="B166" s="11"/>
      <c r="C166" s="8"/>
      <c r="D166" s="12"/>
      <c r="E166" s="13"/>
      <c r="F166" s="40" t="s">
        <v>94</v>
      </c>
      <c r="G166" s="9" t="s">
        <v>121</v>
      </c>
      <c r="H166" s="40" t="s">
        <v>730</v>
      </c>
      <c r="I166" s="13"/>
      <c r="J166" s="10"/>
    </row>
    <row r="167" spans="2:10" x14ac:dyDescent="0.2">
      <c r="B167" s="11"/>
      <c r="C167" s="8"/>
      <c r="D167" s="12"/>
      <c r="E167" s="13"/>
      <c r="F167" s="40" t="s">
        <v>95</v>
      </c>
      <c r="G167" s="9" t="s">
        <v>121</v>
      </c>
      <c r="H167" s="40" t="s">
        <v>732</v>
      </c>
      <c r="I167" s="13"/>
      <c r="J167" s="10"/>
    </row>
    <row r="168" spans="2:10" x14ac:dyDescent="0.2">
      <c r="B168" s="11"/>
      <c r="C168" s="8"/>
      <c r="D168" s="12"/>
      <c r="E168" s="13"/>
      <c r="F168" s="40" t="s">
        <v>96</v>
      </c>
      <c r="G168" s="9" t="s">
        <v>121</v>
      </c>
      <c r="H168" s="40" t="s">
        <v>732</v>
      </c>
      <c r="I168" s="13"/>
      <c r="J168" s="10"/>
    </row>
    <row r="169" spans="2:10" x14ac:dyDescent="0.2">
      <c r="B169" s="11"/>
      <c r="C169" s="8"/>
      <c r="D169" s="12"/>
      <c r="E169" s="13"/>
      <c r="F169" s="40" t="s">
        <v>97</v>
      </c>
      <c r="G169" s="9" t="s">
        <v>121</v>
      </c>
      <c r="H169" s="40" t="s">
        <v>730</v>
      </c>
      <c r="I169" s="13"/>
      <c r="J169" s="10"/>
    </row>
    <row r="170" spans="2:10" x14ac:dyDescent="0.2">
      <c r="B170" s="11"/>
      <c r="C170" s="8"/>
      <c r="D170" s="12"/>
      <c r="E170" s="13"/>
      <c r="F170" s="40" t="s">
        <v>98</v>
      </c>
      <c r="G170" s="9" t="s">
        <v>121</v>
      </c>
      <c r="H170" s="40" t="s">
        <v>730</v>
      </c>
      <c r="I170" s="13"/>
      <c r="J170" s="10"/>
    </row>
    <row r="171" spans="2:10" x14ac:dyDescent="0.2">
      <c r="B171" s="11"/>
      <c r="C171" s="8"/>
      <c r="D171" s="12"/>
      <c r="E171" s="13"/>
      <c r="F171" s="40" t="s">
        <v>99</v>
      </c>
      <c r="G171" s="9" t="s">
        <v>121</v>
      </c>
      <c r="H171" s="40" t="s">
        <v>732</v>
      </c>
      <c r="I171" s="13"/>
      <c r="J171" s="10"/>
    </row>
    <row r="172" spans="2:10" x14ac:dyDescent="0.2">
      <c r="B172" s="11"/>
      <c r="C172" s="8"/>
      <c r="D172" s="12"/>
      <c r="E172" s="13"/>
      <c r="F172" s="40" t="s">
        <v>100</v>
      </c>
      <c r="G172" s="9" t="s">
        <v>121</v>
      </c>
      <c r="H172" s="40" t="s">
        <v>732</v>
      </c>
      <c r="I172" s="13"/>
      <c r="J172" s="10"/>
    </row>
    <row r="173" spans="2:10" x14ac:dyDescent="0.2">
      <c r="B173" s="11"/>
      <c r="C173" s="8"/>
      <c r="D173" s="12"/>
      <c r="E173" s="13"/>
      <c r="F173" s="40" t="s">
        <v>101</v>
      </c>
      <c r="G173" s="9" t="s">
        <v>121</v>
      </c>
      <c r="H173" s="40" t="s">
        <v>732</v>
      </c>
      <c r="I173" s="13"/>
      <c r="J173" s="10"/>
    </row>
    <row r="174" spans="2:10" x14ac:dyDescent="0.2">
      <c r="B174" s="11"/>
      <c r="C174" s="8"/>
      <c r="D174" s="12"/>
      <c r="E174" s="13"/>
      <c r="F174" s="40" t="s">
        <v>102</v>
      </c>
      <c r="G174" s="9" t="s">
        <v>121</v>
      </c>
      <c r="H174" s="40" t="s">
        <v>730</v>
      </c>
      <c r="I174" s="13"/>
      <c r="J174" s="10"/>
    </row>
    <row r="175" spans="2:10" x14ac:dyDescent="0.2">
      <c r="B175" s="11"/>
      <c r="C175" s="8"/>
      <c r="D175" s="12"/>
      <c r="E175" s="13"/>
      <c r="F175" s="40" t="s">
        <v>103</v>
      </c>
      <c r="G175" s="9" t="s">
        <v>121</v>
      </c>
      <c r="H175" s="40" t="s">
        <v>732</v>
      </c>
      <c r="I175" s="13"/>
      <c r="J175" s="10"/>
    </row>
    <row r="176" spans="2:10" x14ac:dyDescent="0.2">
      <c r="B176" s="11"/>
      <c r="C176" s="8"/>
      <c r="D176" s="12"/>
      <c r="E176" s="13"/>
      <c r="F176" s="40" t="s">
        <v>104</v>
      </c>
      <c r="G176" s="9" t="s">
        <v>121</v>
      </c>
      <c r="H176" s="40" t="s">
        <v>732</v>
      </c>
      <c r="I176" s="13"/>
      <c r="J176" s="10"/>
    </row>
    <row r="177" spans="2:10" x14ac:dyDescent="0.2">
      <c r="B177" s="11"/>
      <c r="C177" s="8"/>
      <c r="D177" s="12"/>
      <c r="E177" s="13"/>
      <c r="F177" s="40" t="s">
        <v>105</v>
      </c>
      <c r="G177" s="9" t="s">
        <v>121</v>
      </c>
      <c r="H177" s="40" t="s">
        <v>730</v>
      </c>
      <c r="I177" s="13"/>
      <c r="J177" s="10"/>
    </row>
    <row r="178" spans="2:10" x14ac:dyDescent="0.2">
      <c r="B178" s="11"/>
      <c r="C178" s="8"/>
      <c r="D178" s="12"/>
      <c r="E178" s="13"/>
      <c r="F178" s="40" t="s">
        <v>106</v>
      </c>
      <c r="G178" s="9" t="s">
        <v>121</v>
      </c>
      <c r="H178" s="40" t="s">
        <v>730</v>
      </c>
      <c r="I178" s="13"/>
      <c r="J178" s="10"/>
    </row>
    <row r="179" spans="2:10" x14ac:dyDescent="0.2">
      <c r="B179" s="11"/>
      <c r="C179" s="8"/>
      <c r="D179" s="12"/>
      <c r="E179" s="13"/>
      <c r="F179" s="40" t="s">
        <v>107</v>
      </c>
      <c r="G179" s="9" t="s">
        <v>121</v>
      </c>
      <c r="H179" s="40" t="s">
        <v>732</v>
      </c>
      <c r="I179" s="13"/>
      <c r="J179" s="10"/>
    </row>
    <row r="180" spans="2:10" x14ac:dyDescent="0.2">
      <c r="B180" s="11"/>
      <c r="C180" s="8"/>
      <c r="D180" s="12"/>
      <c r="E180" s="13"/>
      <c r="F180" s="40" t="s">
        <v>108</v>
      </c>
      <c r="G180" s="9" t="s">
        <v>121</v>
      </c>
      <c r="H180" s="40" t="s">
        <v>732</v>
      </c>
      <c r="I180" s="13"/>
      <c r="J180" s="10"/>
    </row>
    <row r="181" spans="2:10" x14ac:dyDescent="0.2">
      <c r="B181" s="11"/>
      <c r="C181" s="8"/>
      <c r="D181" s="12"/>
      <c r="E181" s="13"/>
      <c r="F181" s="40" t="s">
        <v>109</v>
      </c>
      <c r="G181" s="9" t="s">
        <v>121</v>
      </c>
      <c r="H181" s="40" t="s">
        <v>732</v>
      </c>
      <c r="I181" s="13"/>
      <c r="J181" s="10"/>
    </row>
    <row r="182" spans="2:10" x14ac:dyDescent="0.2">
      <c r="B182" s="11"/>
      <c r="C182" s="8"/>
      <c r="D182" s="12"/>
      <c r="E182" s="13"/>
      <c r="F182" s="40" t="s">
        <v>110</v>
      </c>
      <c r="G182" s="9" t="s">
        <v>121</v>
      </c>
      <c r="H182" s="40" t="s">
        <v>730</v>
      </c>
      <c r="I182" s="13"/>
      <c r="J182" s="10"/>
    </row>
    <row r="183" spans="2:10" x14ac:dyDescent="0.2">
      <c r="B183" s="11"/>
      <c r="C183" s="8"/>
      <c r="D183" s="12"/>
      <c r="E183" s="13"/>
      <c r="F183" s="40" t="s">
        <v>143</v>
      </c>
      <c r="G183" s="9" t="s">
        <v>121</v>
      </c>
      <c r="H183" s="40" t="s">
        <v>733</v>
      </c>
      <c r="I183" s="13"/>
      <c r="J183" s="10"/>
    </row>
    <row r="184" spans="2:10" x14ac:dyDescent="0.2">
      <c r="B184" s="11"/>
      <c r="C184" s="8"/>
      <c r="D184" s="12"/>
      <c r="E184" s="13"/>
      <c r="F184" s="40" t="s">
        <v>144</v>
      </c>
      <c r="G184" s="9" t="s">
        <v>121</v>
      </c>
      <c r="H184" s="40" t="s">
        <v>733</v>
      </c>
      <c r="I184" s="13"/>
      <c r="J184" s="10"/>
    </row>
    <row r="185" spans="2:10" x14ac:dyDescent="0.2">
      <c r="B185" s="11"/>
      <c r="C185" s="8"/>
      <c r="D185" s="12"/>
      <c r="E185" s="13"/>
      <c r="F185" s="40" t="s">
        <v>145</v>
      </c>
      <c r="G185" s="9" t="s">
        <v>121</v>
      </c>
      <c r="H185" s="40" t="s">
        <v>733</v>
      </c>
      <c r="I185" s="13"/>
      <c r="J185" s="10"/>
    </row>
    <row r="186" spans="2:10" x14ac:dyDescent="0.2">
      <c r="B186" s="11"/>
      <c r="C186" s="8"/>
      <c r="D186" s="12"/>
      <c r="E186" s="13"/>
      <c r="F186" s="40" t="s">
        <v>146</v>
      </c>
      <c r="G186" s="9" t="s">
        <v>121</v>
      </c>
      <c r="H186" s="40" t="s">
        <v>733</v>
      </c>
      <c r="I186" s="13"/>
      <c r="J186" s="10"/>
    </row>
    <row r="187" spans="2:10" x14ac:dyDescent="0.2">
      <c r="B187" s="11"/>
      <c r="C187" s="8"/>
      <c r="D187" s="12"/>
      <c r="E187" s="13"/>
      <c r="F187" s="40" t="s">
        <v>147</v>
      </c>
      <c r="G187" s="9" t="s">
        <v>121</v>
      </c>
      <c r="H187" s="40" t="s">
        <v>733</v>
      </c>
      <c r="I187" s="13"/>
      <c r="J187" s="10"/>
    </row>
    <row r="188" spans="2:10" x14ac:dyDescent="0.2">
      <c r="B188" s="11"/>
      <c r="C188" s="8"/>
      <c r="D188" s="12"/>
      <c r="E188" s="13"/>
      <c r="F188" s="40" t="s">
        <v>148</v>
      </c>
      <c r="G188" s="9" t="s">
        <v>121</v>
      </c>
      <c r="H188" s="40" t="s">
        <v>733</v>
      </c>
      <c r="I188" s="13"/>
      <c r="J188" s="10"/>
    </row>
    <row r="189" spans="2:10" x14ac:dyDescent="0.2">
      <c r="B189" s="11"/>
      <c r="C189" s="8"/>
      <c r="D189" s="12"/>
      <c r="E189" s="13"/>
      <c r="F189" s="40" t="s">
        <v>149</v>
      </c>
      <c r="G189" s="9" t="s">
        <v>121</v>
      </c>
      <c r="H189" s="40" t="s">
        <v>733</v>
      </c>
      <c r="I189" s="13"/>
      <c r="J189" s="10"/>
    </row>
    <row r="190" spans="2:10" x14ac:dyDescent="0.2">
      <c r="B190" s="11"/>
      <c r="C190" s="8"/>
      <c r="D190" s="12"/>
      <c r="E190" s="13"/>
      <c r="F190" s="40" t="s">
        <v>150</v>
      </c>
      <c r="G190" s="9" t="s">
        <v>121</v>
      </c>
      <c r="H190" s="40" t="s">
        <v>733</v>
      </c>
      <c r="I190" s="13"/>
      <c r="J190" s="10"/>
    </row>
    <row r="191" spans="2:10" x14ac:dyDescent="0.2">
      <c r="B191" s="11"/>
      <c r="C191" s="8"/>
      <c r="D191" s="12"/>
      <c r="E191" s="13"/>
      <c r="F191" s="40" t="s">
        <v>151</v>
      </c>
      <c r="G191" s="9" t="s">
        <v>121</v>
      </c>
      <c r="H191" s="40" t="s">
        <v>733</v>
      </c>
      <c r="I191" s="13"/>
      <c r="J191" s="10"/>
    </row>
    <row r="192" spans="2:10" x14ac:dyDescent="0.2">
      <c r="B192" s="11"/>
      <c r="C192" s="8"/>
      <c r="D192" s="12"/>
      <c r="E192" s="13"/>
      <c r="F192" s="40" t="s">
        <v>142</v>
      </c>
      <c r="G192" s="9" t="s">
        <v>121</v>
      </c>
      <c r="H192" s="40" t="s">
        <v>733</v>
      </c>
      <c r="I192" s="13"/>
      <c r="J192" s="10"/>
    </row>
    <row r="193" spans="2:10" x14ac:dyDescent="0.2">
      <c r="B193" s="42" t="s">
        <v>12</v>
      </c>
      <c r="C193" s="8"/>
      <c r="D193" s="12"/>
      <c r="E193" s="13"/>
      <c r="F193" s="26" t="s">
        <v>478</v>
      </c>
      <c r="G193" s="15"/>
      <c r="H193" s="13"/>
      <c r="J193" s="10"/>
    </row>
    <row r="194" spans="2:10" x14ac:dyDescent="0.2">
      <c r="B194" s="11"/>
      <c r="C194" s="8"/>
      <c r="D194" s="12"/>
      <c r="E194" s="13"/>
      <c r="F194" s="40" t="s">
        <v>734</v>
      </c>
      <c r="G194" s="15" t="s">
        <v>121</v>
      </c>
      <c r="H194" s="40" t="s">
        <v>479</v>
      </c>
      <c r="I194" s="13"/>
      <c r="J194" s="10"/>
    </row>
    <row r="195" spans="2:10" x14ac:dyDescent="0.2">
      <c r="B195" s="11"/>
      <c r="C195" s="8"/>
      <c r="D195" s="12"/>
      <c r="E195" s="13"/>
      <c r="F195" s="40" t="s">
        <v>735</v>
      </c>
      <c r="G195" s="15" t="s">
        <v>121</v>
      </c>
      <c r="H195" s="40" t="s">
        <v>479</v>
      </c>
      <c r="I195" s="13"/>
      <c r="J195" s="10"/>
    </row>
    <row r="196" spans="2:10" x14ac:dyDescent="0.2">
      <c r="B196" s="11"/>
      <c r="C196" s="8"/>
      <c r="D196" s="12"/>
      <c r="E196" s="13"/>
      <c r="F196" s="40" t="s">
        <v>736</v>
      </c>
      <c r="G196" s="9" t="s">
        <v>121</v>
      </c>
      <c r="H196" s="40" t="s">
        <v>479</v>
      </c>
      <c r="I196" s="13"/>
      <c r="J196" s="10"/>
    </row>
    <row r="197" spans="2:10" x14ac:dyDescent="0.2">
      <c r="B197" s="11"/>
      <c r="C197" s="8"/>
      <c r="D197" s="12"/>
      <c r="E197" s="13"/>
      <c r="F197" s="40" t="s">
        <v>737</v>
      </c>
      <c r="G197" s="15" t="s">
        <v>121</v>
      </c>
      <c r="H197" s="40" t="s">
        <v>480</v>
      </c>
      <c r="J197" s="10"/>
    </row>
    <row r="198" spans="2:10" x14ac:dyDescent="0.2">
      <c r="B198" s="11"/>
      <c r="C198" s="8"/>
      <c r="D198" s="12"/>
      <c r="E198" s="13"/>
      <c r="F198" s="40" t="s">
        <v>738</v>
      </c>
      <c r="G198" s="15" t="s">
        <v>121</v>
      </c>
      <c r="H198" s="40" t="s">
        <v>480</v>
      </c>
      <c r="I198" s="13"/>
      <c r="J198" s="10"/>
    </row>
    <row r="199" spans="2:10" x14ac:dyDescent="0.2">
      <c r="B199" s="11"/>
      <c r="C199" s="8"/>
      <c r="D199" s="12"/>
      <c r="E199" s="13"/>
      <c r="F199" s="40" t="s">
        <v>739</v>
      </c>
      <c r="G199" s="15" t="s">
        <v>121</v>
      </c>
      <c r="H199" s="40" t="s">
        <v>480</v>
      </c>
      <c r="I199" s="13"/>
      <c r="J199" s="10"/>
    </row>
    <row r="200" spans="2:10" x14ac:dyDescent="0.2">
      <c r="B200" s="11"/>
      <c r="C200" s="8"/>
      <c r="D200" s="12"/>
      <c r="E200" s="13"/>
      <c r="F200" s="40" t="s">
        <v>740</v>
      </c>
      <c r="G200" s="9" t="s">
        <v>121</v>
      </c>
      <c r="H200" s="40" t="s">
        <v>483</v>
      </c>
      <c r="I200" s="13"/>
      <c r="J200" s="10"/>
    </row>
    <row r="201" spans="2:10" x14ac:dyDescent="0.2">
      <c r="B201" s="11"/>
      <c r="C201" s="8"/>
      <c r="D201" s="12"/>
      <c r="E201" s="13"/>
      <c r="F201" s="40" t="s">
        <v>741</v>
      </c>
      <c r="G201" s="15" t="s">
        <v>121</v>
      </c>
      <c r="H201" s="40" t="s">
        <v>483</v>
      </c>
      <c r="J201" s="10"/>
    </row>
    <row r="202" spans="2:10" x14ac:dyDescent="0.2">
      <c r="B202" s="11"/>
      <c r="C202" s="8"/>
      <c r="D202" s="12"/>
      <c r="E202" s="13"/>
      <c r="F202" s="40" t="s">
        <v>742</v>
      </c>
      <c r="G202" s="15" t="s">
        <v>121</v>
      </c>
      <c r="H202" s="40" t="s">
        <v>483</v>
      </c>
      <c r="I202" s="13"/>
      <c r="J202" s="10"/>
    </row>
    <row r="203" spans="2:10" x14ac:dyDescent="0.2">
      <c r="B203" s="42" t="s">
        <v>12</v>
      </c>
      <c r="C203" s="8"/>
      <c r="D203" s="12"/>
      <c r="E203" s="13"/>
      <c r="F203" s="26" t="s">
        <v>608</v>
      </c>
      <c r="G203" s="15"/>
      <c r="H203" s="13"/>
      <c r="J203" s="10"/>
    </row>
    <row r="204" spans="2:10" x14ac:dyDescent="0.2">
      <c r="B204" s="11"/>
      <c r="C204" s="8"/>
      <c r="D204" s="12"/>
      <c r="E204" s="13"/>
      <c r="F204" s="40" t="s">
        <v>610</v>
      </c>
      <c r="G204" s="15" t="s">
        <v>121</v>
      </c>
      <c r="H204" s="40" t="s">
        <v>609</v>
      </c>
      <c r="J204" s="10"/>
    </row>
    <row r="205" spans="2:10" x14ac:dyDescent="0.2">
      <c r="B205" s="11"/>
      <c r="C205" s="8"/>
      <c r="D205" s="12"/>
      <c r="E205" s="13"/>
      <c r="F205" s="40" t="s">
        <v>611</v>
      </c>
      <c r="G205" s="15" t="s">
        <v>121</v>
      </c>
      <c r="H205" s="40" t="s">
        <v>609</v>
      </c>
      <c r="J205" s="10"/>
    </row>
    <row r="206" spans="2:10" x14ac:dyDescent="0.2">
      <c r="B206" s="11"/>
      <c r="C206" s="8"/>
      <c r="D206" s="12"/>
      <c r="E206" s="13"/>
      <c r="F206" s="40" t="s">
        <v>612</v>
      </c>
      <c r="G206" s="15" t="s">
        <v>121</v>
      </c>
      <c r="H206" s="40" t="s">
        <v>609</v>
      </c>
      <c r="J206" s="10"/>
    </row>
    <row r="207" spans="2:10" x14ac:dyDescent="0.2">
      <c r="B207" s="11"/>
      <c r="C207" s="8"/>
      <c r="D207" s="12"/>
      <c r="E207" s="13"/>
      <c r="F207" s="13"/>
      <c r="G207" s="13"/>
      <c r="H207" s="13"/>
      <c r="I207" s="13" t="s">
        <v>2</v>
      </c>
      <c r="J207" s="10"/>
    </row>
    <row r="208" spans="2:10" ht="13.5" thickBot="1" x14ac:dyDescent="0.25">
      <c r="B208" s="16"/>
      <c r="C208" s="17"/>
      <c r="D208" s="17"/>
      <c r="E208" s="17"/>
      <c r="F208" s="17"/>
      <c r="G208" s="18"/>
      <c r="H208" s="17"/>
      <c r="I208" s="17"/>
      <c r="J208" s="19"/>
    </row>
    <row r="209" spans="2:10" ht="13.5" thickBot="1" x14ac:dyDescent="0.25"/>
    <row r="210" spans="2:10" x14ac:dyDescent="0.2">
      <c r="B210" s="3"/>
      <c r="C210" s="4"/>
      <c r="D210" s="4"/>
      <c r="E210" s="4"/>
      <c r="F210" s="4"/>
      <c r="G210" s="4"/>
      <c r="H210" s="4"/>
      <c r="I210" s="87"/>
      <c r="J210" s="88"/>
    </row>
    <row r="211" spans="2:10" x14ac:dyDescent="0.2">
      <c r="B211" s="21" t="s">
        <v>5</v>
      </c>
      <c r="C211" s="22"/>
      <c r="D211" s="22"/>
      <c r="E211" s="8"/>
      <c r="F211" s="8"/>
      <c r="G211" s="8"/>
      <c r="H211" s="8"/>
      <c r="I211" s="86"/>
      <c r="J211" s="89"/>
    </row>
    <row r="212" spans="2:10" x14ac:dyDescent="0.2">
      <c r="B212" s="11"/>
      <c r="C212" s="8"/>
      <c r="D212" s="8"/>
      <c r="E212" s="8"/>
      <c r="F212" s="8"/>
      <c r="G212" s="8"/>
      <c r="H212" s="8"/>
      <c r="I212" s="86"/>
      <c r="J212" s="89"/>
    </row>
    <row r="213" spans="2:10" x14ac:dyDescent="0.2">
      <c r="B213" s="29" t="s">
        <v>30</v>
      </c>
      <c r="C213" s="30"/>
      <c r="D213" s="30"/>
      <c r="E213" s="30"/>
      <c r="F213" s="31" t="s">
        <v>18</v>
      </c>
      <c r="G213" s="31"/>
      <c r="H213" s="8"/>
      <c r="I213" s="86"/>
      <c r="J213" s="89"/>
    </row>
    <row r="214" spans="2:10" x14ac:dyDescent="0.2">
      <c r="B214" s="11"/>
      <c r="C214" s="8" t="s">
        <v>31</v>
      </c>
      <c r="D214" s="8"/>
      <c r="E214" s="8" t="s">
        <v>3</v>
      </c>
      <c r="F214" s="32">
        <v>10000</v>
      </c>
      <c r="G214" s="8" t="s">
        <v>4</v>
      </c>
      <c r="H214" s="8"/>
      <c r="I214" s="86"/>
      <c r="J214" s="89"/>
    </row>
    <row r="215" spans="2:10" x14ac:dyDescent="0.2">
      <c r="B215" s="11"/>
      <c r="C215" s="8"/>
      <c r="D215" s="8"/>
      <c r="E215" s="8"/>
      <c r="F215" s="8"/>
      <c r="G215" s="8"/>
      <c r="H215" s="8"/>
      <c r="I215" s="86"/>
      <c r="J215" s="89"/>
    </row>
    <row r="216" spans="2:10" x14ac:dyDescent="0.2">
      <c r="B216" s="29" t="s">
        <v>154</v>
      </c>
      <c r="C216" s="30"/>
      <c r="D216" s="30"/>
      <c r="E216" s="30"/>
      <c r="F216" s="31" t="s">
        <v>18</v>
      </c>
      <c r="G216" s="31"/>
      <c r="H216" s="8"/>
      <c r="I216" s="86"/>
      <c r="J216" s="89"/>
    </row>
    <row r="217" spans="2:10" x14ac:dyDescent="0.2">
      <c r="B217" s="11"/>
      <c r="C217" s="8" t="s">
        <v>508</v>
      </c>
      <c r="D217" s="8"/>
      <c r="E217" s="8" t="s">
        <v>3</v>
      </c>
      <c r="F217" s="32">
        <v>0</v>
      </c>
      <c r="G217" s="8" t="s">
        <v>4</v>
      </c>
      <c r="H217" s="8"/>
      <c r="I217" s="86"/>
      <c r="J217" s="89"/>
    </row>
    <row r="218" spans="2:10" x14ac:dyDescent="0.2">
      <c r="B218" s="11"/>
      <c r="C218" s="8"/>
      <c r="D218" s="8"/>
      <c r="E218" s="8"/>
      <c r="F218" s="8"/>
      <c r="G218" s="8"/>
      <c r="H218" s="8"/>
      <c r="I218" s="86"/>
      <c r="J218" s="89"/>
    </row>
    <row r="219" spans="2:10" x14ac:dyDescent="0.2">
      <c r="B219" s="29" t="s">
        <v>487</v>
      </c>
      <c r="C219" s="30"/>
      <c r="D219" s="30"/>
      <c r="E219" s="30"/>
      <c r="F219" s="31" t="s">
        <v>489</v>
      </c>
      <c r="G219" s="31"/>
      <c r="H219" s="8"/>
      <c r="I219" s="86"/>
      <c r="J219" s="89"/>
    </row>
    <row r="220" spans="2:10" x14ac:dyDescent="0.2">
      <c r="B220" s="11"/>
      <c r="C220" s="8" t="s">
        <v>488</v>
      </c>
      <c r="D220" s="8"/>
      <c r="E220" s="8" t="s">
        <v>3</v>
      </c>
      <c r="F220" s="32">
        <v>126</v>
      </c>
      <c r="G220" s="8" t="s">
        <v>4</v>
      </c>
      <c r="H220" s="8"/>
      <c r="I220" s="86"/>
      <c r="J220" s="89"/>
    </row>
    <row r="221" spans="2:10" x14ac:dyDescent="0.2">
      <c r="B221" s="11"/>
      <c r="C221" s="8"/>
      <c r="D221" s="8"/>
      <c r="E221" s="8"/>
      <c r="F221" s="8"/>
      <c r="G221" s="8"/>
      <c r="H221" s="8"/>
      <c r="I221" s="86"/>
      <c r="J221" s="89"/>
    </row>
    <row r="222" spans="2:10" x14ac:dyDescent="0.2">
      <c r="B222" s="29" t="s">
        <v>509</v>
      </c>
      <c r="C222" s="30"/>
      <c r="D222" s="30"/>
      <c r="E222" s="30"/>
      <c r="F222" s="31" t="s">
        <v>510</v>
      </c>
      <c r="G222" s="31"/>
      <c r="H222" s="8"/>
      <c r="I222" s="86"/>
      <c r="J222" s="89"/>
    </row>
    <row r="223" spans="2:10" x14ac:dyDescent="0.2">
      <c r="B223" s="11"/>
      <c r="C223" s="8" t="s">
        <v>511</v>
      </c>
      <c r="D223" s="8"/>
      <c r="E223" s="8" t="s">
        <v>3</v>
      </c>
      <c r="F223" s="101">
        <v>2.5000000000000001E-2</v>
      </c>
      <c r="G223" s="8" t="s">
        <v>4</v>
      </c>
      <c r="H223" s="8"/>
      <c r="I223" s="86"/>
      <c r="J223" s="89"/>
    </row>
    <row r="224" spans="2:10" x14ac:dyDescent="0.2">
      <c r="B224" s="11"/>
      <c r="C224" s="8"/>
      <c r="D224" s="8"/>
      <c r="E224" s="8"/>
      <c r="F224" s="8"/>
      <c r="G224" s="8"/>
      <c r="H224" s="8"/>
      <c r="I224" s="86"/>
      <c r="J224" s="89"/>
    </row>
    <row r="225" spans="2:10" x14ac:dyDescent="0.2">
      <c r="B225" s="29" t="s">
        <v>512</v>
      </c>
      <c r="C225" s="30"/>
      <c r="D225" s="30"/>
      <c r="E225" s="30"/>
      <c r="F225" s="31" t="s">
        <v>510</v>
      </c>
      <c r="G225" s="31"/>
      <c r="H225" s="8"/>
      <c r="I225" s="86"/>
      <c r="J225" s="89"/>
    </row>
    <row r="226" spans="2:10" x14ac:dyDescent="0.2">
      <c r="B226" s="11"/>
      <c r="C226" s="8" t="s">
        <v>513</v>
      </c>
      <c r="D226" s="8"/>
      <c r="E226" s="8" t="s">
        <v>3</v>
      </c>
      <c r="F226" s="101">
        <v>2.5000000000000001E-2</v>
      </c>
      <c r="G226" s="8" t="s">
        <v>4</v>
      </c>
      <c r="H226" s="8"/>
      <c r="I226" s="86"/>
      <c r="J226" s="89"/>
    </row>
    <row r="227" spans="2:10" x14ac:dyDescent="0.2">
      <c r="B227" s="11"/>
      <c r="C227" s="8"/>
      <c r="D227" s="8"/>
      <c r="E227" s="8"/>
      <c r="F227" s="8"/>
      <c r="G227" s="8"/>
      <c r="H227" s="8"/>
      <c r="I227" s="86"/>
      <c r="J227" s="89"/>
    </row>
    <row r="228" spans="2:10" x14ac:dyDescent="0.2">
      <c r="B228" s="29" t="s">
        <v>130</v>
      </c>
      <c r="C228" s="30"/>
      <c r="D228" s="30"/>
      <c r="E228" s="30"/>
      <c r="F228" s="31"/>
      <c r="G228" s="8"/>
      <c r="H228" s="8"/>
      <c r="I228" s="86"/>
      <c r="J228" s="89"/>
    </row>
    <row r="229" spans="2:10" x14ac:dyDescent="0.2">
      <c r="B229" s="11"/>
      <c r="C229" s="8" t="s">
        <v>129</v>
      </c>
      <c r="D229" s="8"/>
      <c r="E229" s="8" t="s">
        <v>3</v>
      </c>
      <c r="F229" s="85">
        <v>1</v>
      </c>
      <c r="G229" s="8" t="s">
        <v>4</v>
      </c>
      <c r="H229" s="8"/>
      <c r="I229" s="86"/>
      <c r="J229" s="89"/>
    </row>
    <row r="230" spans="2:10" x14ac:dyDescent="0.2">
      <c r="B230" s="11"/>
      <c r="C230" s="8"/>
      <c r="D230" s="8"/>
      <c r="E230" s="8"/>
      <c r="F230" s="8"/>
      <c r="G230" s="8"/>
      <c r="H230" s="8"/>
      <c r="I230" s="86"/>
      <c r="J230" s="89"/>
    </row>
    <row r="231" spans="2:10" x14ac:dyDescent="0.2">
      <c r="B231" s="29" t="s">
        <v>141</v>
      </c>
      <c r="C231" s="30"/>
      <c r="D231" s="30"/>
      <c r="E231" s="30"/>
      <c r="F231" s="31"/>
      <c r="G231" s="8"/>
      <c r="H231" s="8"/>
      <c r="I231" s="86"/>
      <c r="J231" s="89"/>
    </row>
    <row r="232" spans="2:10" x14ac:dyDescent="0.2">
      <c r="B232" s="11"/>
      <c r="C232" s="8" t="s">
        <v>140</v>
      </c>
      <c r="D232" s="8"/>
      <c r="E232" s="8" t="s">
        <v>3</v>
      </c>
      <c r="F232" s="85">
        <v>1</v>
      </c>
      <c r="G232" s="8" t="s">
        <v>4</v>
      </c>
      <c r="H232" s="8"/>
      <c r="I232" s="86"/>
      <c r="J232" s="89"/>
    </row>
    <row r="233" spans="2:10" x14ac:dyDescent="0.2">
      <c r="B233" s="11"/>
      <c r="C233" s="8"/>
      <c r="D233" s="8"/>
      <c r="E233" s="8"/>
      <c r="F233" s="8"/>
      <c r="G233" s="8"/>
      <c r="H233" s="8"/>
      <c r="I233" s="86"/>
      <c r="J233" s="89"/>
    </row>
    <row r="234" spans="2:10" x14ac:dyDescent="0.2">
      <c r="B234" s="29" t="s">
        <v>494</v>
      </c>
      <c r="C234" s="30"/>
      <c r="D234" s="30"/>
      <c r="E234" s="30"/>
      <c r="F234" s="31"/>
      <c r="G234" s="8"/>
      <c r="H234" s="8"/>
      <c r="I234" s="86"/>
      <c r="J234" s="89"/>
    </row>
    <row r="235" spans="2:10" x14ac:dyDescent="0.2">
      <c r="B235" s="11"/>
      <c r="C235" s="8" t="s">
        <v>495</v>
      </c>
      <c r="D235" s="8"/>
      <c r="E235" s="8" t="s">
        <v>3</v>
      </c>
      <c r="F235" s="85">
        <v>1</v>
      </c>
      <c r="G235" s="8" t="s">
        <v>4</v>
      </c>
      <c r="H235" s="8"/>
      <c r="I235" s="86"/>
      <c r="J235" s="89"/>
    </row>
    <row r="236" spans="2:10" x14ac:dyDescent="0.2">
      <c r="B236" s="11"/>
      <c r="C236" s="8"/>
      <c r="D236" s="8"/>
      <c r="E236" s="8"/>
      <c r="F236" s="8"/>
      <c r="G236" s="8"/>
      <c r="H236" s="8"/>
      <c r="I236" s="86"/>
      <c r="J236" s="89"/>
    </row>
    <row r="237" spans="2:10" x14ac:dyDescent="0.2">
      <c r="B237" s="29" t="s">
        <v>506</v>
      </c>
      <c r="C237" s="30"/>
      <c r="D237" s="30"/>
      <c r="E237" s="30"/>
      <c r="F237" s="31"/>
      <c r="G237" s="8"/>
      <c r="H237" s="8"/>
      <c r="I237" s="86"/>
      <c r="J237" s="89"/>
    </row>
    <row r="238" spans="2:10" x14ac:dyDescent="0.2">
      <c r="B238" s="11"/>
      <c r="C238" s="8" t="s">
        <v>507</v>
      </c>
      <c r="D238" s="8"/>
      <c r="E238" s="8" t="s">
        <v>3</v>
      </c>
      <c r="F238" s="85">
        <v>1</v>
      </c>
      <c r="G238" s="8" t="s">
        <v>4</v>
      </c>
      <c r="H238" s="8"/>
      <c r="I238" s="86"/>
      <c r="J238" s="89"/>
    </row>
    <row r="239" spans="2:10" x14ac:dyDescent="0.2">
      <c r="B239" s="11"/>
      <c r="C239" s="8"/>
      <c r="D239" s="8"/>
      <c r="E239" s="8"/>
      <c r="F239" s="8"/>
      <c r="G239" s="8"/>
      <c r="H239" s="8"/>
      <c r="I239" s="86"/>
      <c r="J239" s="89"/>
    </row>
    <row r="240" spans="2:10" x14ac:dyDescent="0.2">
      <c r="B240" s="29" t="s">
        <v>514</v>
      </c>
      <c r="C240" s="30"/>
      <c r="D240" s="30"/>
      <c r="E240" s="30"/>
      <c r="F240" s="31"/>
      <c r="G240" s="8"/>
      <c r="H240" s="8"/>
      <c r="I240" s="86"/>
      <c r="J240" s="89"/>
    </row>
    <row r="241" spans="2:10" x14ac:dyDescent="0.2">
      <c r="B241" s="11"/>
      <c r="C241" s="8" t="s">
        <v>515</v>
      </c>
      <c r="D241" s="8"/>
      <c r="E241" s="8" t="s">
        <v>3</v>
      </c>
      <c r="F241" s="85">
        <v>1</v>
      </c>
      <c r="G241" s="8" t="s">
        <v>4</v>
      </c>
      <c r="H241" s="8"/>
      <c r="I241" s="86"/>
      <c r="J241" s="89"/>
    </row>
    <row r="242" spans="2:10" x14ac:dyDescent="0.2">
      <c r="B242" s="11"/>
      <c r="C242" s="8"/>
      <c r="D242" s="8"/>
      <c r="E242" s="8"/>
      <c r="F242" s="8"/>
      <c r="G242" s="8"/>
      <c r="H242" s="8"/>
      <c r="I242" s="86"/>
      <c r="J242" s="89"/>
    </row>
    <row r="243" spans="2:10" x14ac:dyDescent="0.2">
      <c r="B243" s="29" t="s">
        <v>133</v>
      </c>
      <c r="C243" s="8"/>
      <c r="D243" s="8"/>
      <c r="E243" s="8"/>
      <c r="F243" s="31" t="s">
        <v>132</v>
      </c>
      <c r="G243" s="8"/>
      <c r="H243" s="8"/>
      <c r="I243" s="86"/>
      <c r="J243" s="89"/>
    </row>
    <row r="244" spans="2:10" x14ac:dyDescent="0.2">
      <c r="B244" s="11"/>
      <c r="C244" s="8" t="s">
        <v>131</v>
      </c>
      <c r="D244" s="8"/>
      <c r="E244" s="8" t="s">
        <v>3</v>
      </c>
      <c r="F244" s="32">
        <v>100</v>
      </c>
      <c r="G244" s="8" t="s">
        <v>4</v>
      </c>
      <c r="H244" s="8"/>
      <c r="I244" s="86"/>
      <c r="J244" s="89"/>
    </row>
    <row r="245" spans="2:10" x14ac:dyDescent="0.2">
      <c r="B245" s="11"/>
      <c r="C245" s="8"/>
      <c r="D245" s="8"/>
      <c r="E245" s="8"/>
      <c r="F245" s="8"/>
      <c r="G245" s="8"/>
      <c r="H245" s="8"/>
      <c r="I245" s="86"/>
      <c r="J245" s="89"/>
    </row>
    <row r="246" spans="2:10" x14ac:dyDescent="0.2">
      <c r="B246" s="29" t="s">
        <v>475</v>
      </c>
      <c r="C246" s="8"/>
      <c r="D246" s="8"/>
      <c r="E246" s="8"/>
      <c r="F246" s="31"/>
      <c r="G246" s="8"/>
      <c r="H246" s="8"/>
      <c r="I246" s="86"/>
      <c r="J246" s="89"/>
    </row>
    <row r="247" spans="2:10" x14ac:dyDescent="0.2">
      <c r="B247" s="11"/>
      <c r="C247" s="8" t="s">
        <v>476</v>
      </c>
      <c r="D247" s="8"/>
      <c r="E247" s="8" t="s">
        <v>3</v>
      </c>
      <c r="F247" s="32">
        <v>12</v>
      </c>
      <c r="G247" s="8" t="s">
        <v>4</v>
      </c>
      <c r="H247" s="8"/>
      <c r="I247" s="86"/>
      <c r="J247" s="89"/>
    </row>
    <row r="248" spans="2:10" x14ac:dyDescent="0.2">
      <c r="B248" s="11"/>
      <c r="C248" s="8"/>
      <c r="D248" s="8"/>
      <c r="E248" s="8"/>
      <c r="F248" s="8"/>
      <c r="G248" s="8"/>
      <c r="H248" s="8"/>
      <c r="I248" s="86"/>
      <c r="J248" s="89"/>
    </row>
    <row r="249" spans="2:10" x14ac:dyDescent="0.2">
      <c r="B249" s="33" t="s">
        <v>8</v>
      </c>
      <c r="C249" s="8"/>
      <c r="D249" s="8"/>
      <c r="E249" s="12"/>
      <c r="F249" s="26" t="s">
        <v>9</v>
      </c>
      <c r="G249" s="8"/>
      <c r="H249" s="8"/>
      <c r="I249" s="86"/>
      <c r="J249" s="89"/>
    </row>
    <row r="250" spans="2:10" x14ac:dyDescent="0.2">
      <c r="B250" s="11"/>
      <c r="C250" s="8" t="s">
        <v>32</v>
      </c>
      <c r="D250" s="92" t="s">
        <v>33</v>
      </c>
      <c r="E250" s="13" t="s">
        <v>3</v>
      </c>
      <c r="F250" s="34">
        <v>1</v>
      </c>
      <c r="G250" s="8" t="s">
        <v>4</v>
      </c>
      <c r="H250" s="8"/>
      <c r="I250" s="86"/>
      <c r="J250" s="89"/>
    </row>
    <row r="251" spans="2:10" x14ac:dyDescent="0.2">
      <c r="B251" s="11"/>
      <c r="C251" s="8" t="s">
        <v>32</v>
      </c>
      <c r="D251" s="92" t="s">
        <v>34</v>
      </c>
      <c r="E251" s="13" t="s">
        <v>3</v>
      </c>
      <c r="F251" s="34">
        <v>0</v>
      </c>
      <c r="G251" s="8" t="s">
        <v>4</v>
      </c>
      <c r="H251" s="8"/>
      <c r="I251" s="86"/>
      <c r="J251" s="89"/>
    </row>
    <row r="252" spans="2:10" x14ac:dyDescent="0.2">
      <c r="B252" s="11"/>
      <c r="C252" s="8" t="s">
        <v>32</v>
      </c>
      <c r="D252" s="92" t="s">
        <v>35</v>
      </c>
      <c r="E252" s="13" t="s">
        <v>3</v>
      </c>
      <c r="F252" s="34">
        <v>0</v>
      </c>
      <c r="G252" s="8" t="s">
        <v>4</v>
      </c>
      <c r="H252" s="8"/>
      <c r="I252" s="86"/>
      <c r="J252" s="89"/>
    </row>
    <row r="253" spans="2:10" ht="13.5" thickBot="1" x14ac:dyDescent="0.25">
      <c r="B253" s="16"/>
      <c r="C253" s="17"/>
      <c r="D253" s="17"/>
      <c r="E253" s="17"/>
      <c r="F253" s="17"/>
      <c r="G253" s="17"/>
      <c r="H253" s="17"/>
      <c r="I253" s="90"/>
      <c r="J253" s="9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229 F232 F235 F241 F238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A1:DF32"/>
  <sheetViews>
    <sheetView showGridLines="0" workbookViewId="0">
      <selection sqref="A1:XFD1048576"/>
    </sheetView>
  </sheetViews>
  <sheetFormatPr baseColWidth="10"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9" width="11.28515625" style="20" bestFit="1" customWidth="1"/>
    <col min="10" max="78" width="12.28515625" style="20" bestFit="1" customWidth="1"/>
    <col min="79" max="94" width="13.42578125" style="20" bestFit="1" customWidth="1"/>
    <col min="95" max="95" width="1.5703125" style="20" bestFit="1" customWidth="1"/>
    <col min="96" max="96" width="3.5703125" style="20" customWidth="1"/>
    <col min="97" max="97" width="2.42578125" style="20" customWidth="1"/>
    <col min="98" max="98" width="5" style="20" bestFit="1" customWidth="1"/>
    <col min="99" max="101" width="14" style="20" bestFit="1" customWidth="1"/>
    <col min="102" max="102" width="2.7109375" style="20" customWidth="1"/>
    <col min="103" max="105" width="14" style="20" bestFit="1" customWidth="1"/>
    <col min="106" max="106" width="2.7109375" style="20" customWidth="1"/>
    <col min="107" max="109" width="14" style="20" bestFit="1" customWidth="1"/>
    <col min="110" max="110" width="3.28515625" style="20" customWidth="1"/>
    <col min="111" max="16384" width="11.42578125" style="20"/>
  </cols>
  <sheetData>
    <row r="1" spans="1:110" ht="13.5" thickBot="1" x14ac:dyDescent="0.25"/>
    <row r="2" spans="1:110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6"/>
      <c r="CS2" s="3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6"/>
    </row>
    <row r="3" spans="1:110" x14ac:dyDescent="0.2">
      <c r="B3" s="21" t="s">
        <v>152</v>
      </c>
      <c r="C3" s="22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10"/>
      <c r="CS3" s="21" t="s">
        <v>153</v>
      </c>
      <c r="CT3" s="8"/>
      <c r="CU3" s="8"/>
      <c r="CV3" s="12"/>
      <c r="CW3" s="26"/>
      <c r="CX3" s="26"/>
      <c r="CY3" s="8"/>
      <c r="CZ3" s="12"/>
      <c r="DA3" s="26"/>
      <c r="DB3" s="26"/>
      <c r="DC3" s="8"/>
      <c r="DD3" s="12"/>
      <c r="DE3" s="26"/>
      <c r="DF3" s="10"/>
    </row>
    <row r="4" spans="1:110" x14ac:dyDescent="0.2">
      <c r="B4" s="21"/>
      <c r="C4" s="22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10"/>
      <c r="CS4" s="11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10"/>
    </row>
    <row r="5" spans="1:110" x14ac:dyDescent="0.2">
      <c r="B5" s="11"/>
      <c r="C5" s="8"/>
      <c r="D5" s="23" t="s">
        <v>517</v>
      </c>
      <c r="E5" s="23" t="s">
        <v>518</v>
      </c>
      <c r="F5" s="23" t="s">
        <v>519</v>
      </c>
      <c r="G5" s="23" t="s">
        <v>520</v>
      </c>
      <c r="H5" s="23" t="s">
        <v>521</v>
      </c>
      <c r="I5" s="23" t="s">
        <v>522</v>
      </c>
      <c r="J5" s="23" t="s">
        <v>523</v>
      </c>
      <c r="K5" s="23" t="s">
        <v>524</v>
      </c>
      <c r="L5" s="23" t="s">
        <v>525</v>
      </c>
      <c r="M5" s="23" t="s">
        <v>526</v>
      </c>
      <c r="N5" s="23" t="s">
        <v>527</v>
      </c>
      <c r="O5" s="23" t="s">
        <v>528</v>
      </c>
      <c r="P5" s="23" t="s">
        <v>529</v>
      </c>
      <c r="Q5" s="23" t="s">
        <v>530</v>
      </c>
      <c r="R5" s="23" t="s">
        <v>531</v>
      </c>
      <c r="S5" s="23" t="s">
        <v>532</v>
      </c>
      <c r="T5" s="23" t="s">
        <v>533</v>
      </c>
      <c r="U5" s="23" t="s">
        <v>534</v>
      </c>
      <c r="V5" s="23" t="s">
        <v>535</v>
      </c>
      <c r="W5" s="23" t="s">
        <v>536</v>
      </c>
      <c r="X5" s="23" t="s">
        <v>537</v>
      </c>
      <c r="Y5" s="23" t="s">
        <v>538</v>
      </c>
      <c r="Z5" s="23" t="s">
        <v>539</v>
      </c>
      <c r="AA5" s="23" t="s">
        <v>540</v>
      </c>
      <c r="AB5" s="23" t="s">
        <v>541</v>
      </c>
      <c r="AC5" s="23" t="s">
        <v>542</v>
      </c>
      <c r="AD5" s="23" t="s">
        <v>543</v>
      </c>
      <c r="AE5" s="23" t="s">
        <v>544</v>
      </c>
      <c r="AF5" s="23" t="s">
        <v>545</v>
      </c>
      <c r="AG5" s="23" t="s">
        <v>546</v>
      </c>
      <c r="AH5" s="23" t="s">
        <v>547</v>
      </c>
      <c r="AI5" s="23" t="s">
        <v>548</v>
      </c>
      <c r="AJ5" s="23" t="s">
        <v>549</v>
      </c>
      <c r="AK5" s="23" t="s">
        <v>550</v>
      </c>
      <c r="AL5" s="23" t="s">
        <v>551</v>
      </c>
      <c r="AM5" s="23" t="s">
        <v>552</v>
      </c>
      <c r="AN5" s="23" t="s">
        <v>553</v>
      </c>
      <c r="AO5" s="23" t="s">
        <v>554</v>
      </c>
      <c r="AP5" s="23" t="s">
        <v>555</v>
      </c>
      <c r="AQ5" s="23" t="s">
        <v>556</v>
      </c>
      <c r="AR5" s="23" t="s">
        <v>557</v>
      </c>
      <c r="AS5" s="23" t="s">
        <v>558</v>
      </c>
      <c r="AT5" s="23" t="s">
        <v>559</v>
      </c>
      <c r="AU5" s="23" t="s">
        <v>560</v>
      </c>
      <c r="AV5" s="23" t="s">
        <v>561</v>
      </c>
      <c r="AW5" s="23" t="s">
        <v>562</v>
      </c>
      <c r="AX5" s="23" t="s">
        <v>563</v>
      </c>
      <c r="AY5" s="23" t="s">
        <v>564</v>
      </c>
      <c r="AZ5" s="23" t="s">
        <v>565</v>
      </c>
      <c r="BA5" s="23" t="s">
        <v>566</v>
      </c>
      <c r="BB5" s="23" t="s">
        <v>567</v>
      </c>
      <c r="BC5" s="23" t="s">
        <v>568</v>
      </c>
      <c r="BD5" s="23" t="s">
        <v>569</v>
      </c>
      <c r="BE5" s="23" t="s">
        <v>570</v>
      </c>
      <c r="BF5" s="23" t="s">
        <v>571</v>
      </c>
      <c r="BG5" s="23" t="s">
        <v>572</v>
      </c>
      <c r="BH5" s="23" t="s">
        <v>573</v>
      </c>
      <c r="BI5" s="23" t="s">
        <v>574</v>
      </c>
      <c r="BJ5" s="23" t="s">
        <v>575</v>
      </c>
      <c r="BK5" s="23" t="s">
        <v>576</v>
      </c>
      <c r="BL5" s="23" t="s">
        <v>577</v>
      </c>
      <c r="BM5" s="23" t="s">
        <v>578</v>
      </c>
      <c r="BN5" s="23" t="s">
        <v>579</v>
      </c>
      <c r="BO5" s="23" t="s">
        <v>580</v>
      </c>
      <c r="BP5" s="23" t="s">
        <v>581</v>
      </c>
      <c r="BQ5" s="23" t="s">
        <v>582</v>
      </c>
      <c r="BR5" s="23" t="s">
        <v>583</v>
      </c>
      <c r="BS5" s="23" t="s">
        <v>584</v>
      </c>
      <c r="BT5" s="23" t="s">
        <v>585</v>
      </c>
      <c r="BU5" s="23" t="s">
        <v>586</v>
      </c>
      <c r="BV5" s="23" t="s">
        <v>587</v>
      </c>
      <c r="BW5" s="23" t="s">
        <v>588</v>
      </c>
      <c r="BX5" s="23" t="s">
        <v>589</v>
      </c>
      <c r="BY5" s="23" t="s">
        <v>590</v>
      </c>
      <c r="BZ5" s="23" t="s">
        <v>591</v>
      </c>
      <c r="CA5" s="23" t="s">
        <v>592</v>
      </c>
      <c r="CB5" s="23" t="s">
        <v>593</v>
      </c>
      <c r="CC5" s="23" t="s">
        <v>594</v>
      </c>
      <c r="CD5" s="23" t="s">
        <v>595</v>
      </c>
      <c r="CE5" s="23" t="s">
        <v>596</v>
      </c>
      <c r="CF5" s="23" t="s">
        <v>597</v>
      </c>
      <c r="CG5" s="23" t="s">
        <v>598</v>
      </c>
      <c r="CH5" s="23" t="s">
        <v>599</v>
      </c>
      <c r="CI5" s="23" t="s">
        <v>600</v>
      </c>
      <c r="CJ5" s="23" t="s">
        <v>601</v>
      </c>
      <c r="CK5" s="23" t="s">
        <v>602</v>
      </c>
      <c r="CL5" s="23" t="s">
        <v>603</v>
      </c>
      <c r="CM5" s="23" t="s">
        <v>604</v>
      </c>
      <c r="CN5" s="23" t="s">
        <v>605</v>
      </c>
      <c r="CO5" s="23" t="s">
        <v>606</v>
      </c>
      <c r="CP5" s="23" t="s">
        <v>607</v>
      </c>
      <c r="CQ5" s="10"/>
      <c r="CS5" s="28"/>
      <c r="CT5" s="23"/>
      <c r="CU5" s="23" t="s">
        <v>613</v>
      </c>
      <c r="CV5" s="23" t="s">
        <v>614</v>
      </c>
      <c r="CW5" s="23" t="s">
        <v>615</v>
      </c>
      <c r="CX5" s="23"/>
      <c r="CY5" s="23" t="s">
        <v>616</v>
      </c>
      <c r="CZ5" s="23" t="s">
        <v>617</v>
      </c>
      <c r="DA5" s="23" t="s">
        <v>618</v>
      </c>
      <c r="DB5" s="23"/>
      <c r="DC5" s="23" t="s">
        <v>619</v>
      </c>
      <c r="DD5" s="23" t="s">
        <v>620</v>
      </c>
      <c r="DE5" s="23" t="s">
        <v>621</v>
      </c>
      <c r="DF5" s="24"/>
    </row>
    <row r="6" spans="1:110" x14ac:dyDescent="0.2">
      <c r="A6" s="118"/>
      <c r="B6" s="11"/>
      <c r="C6" s="8" t="s">
        <v>158</v>
      </c>
      <c r="D6" s="27">
        <v>48.068109089837598</v>
      </c>
      <c r="E6" s="27">
        <v>18.849020243392168</v>
      </c>
      <c r="F6" s="27">
        <v>36.756921247123685</v>
      </c>
      <c r="G6" s="27">
        <v>28.277969606784772</v>
      </c>
      <c r="H6" s="27">
        <v>49.009228329498249</v>
      </c>
      <c r="I6" s="27">
        <v>17.907901003731517</v>
      </c>
      <c r="J6" s="27">
        <v>65.976010093569116</v>
      </c>
      <c r="K6" s="27">
        <v>44.294753647801947</v>
      </c>
      <c r="L6" s="27">
        <v>32.04244656542739</v>
      </c>
      <c r="M6" s="27">
        <v>13.193426322035217</v>
      </c>
      <c r="N6" s="27">
        <v>84.825030336961277</v>
      </c>
      <c r="O6" s="27">
        <v>23.563494925088467</v>
      </c>
      <c r="P6" s="27">
        <v>10.370068603053252</v>
      </c>
      <c r="Q6" s="27">
        <v>56.547060730176511</v>
      </c>
      <c r="R6" s="27">
        <v>42.412515168480638</v>
      </c>
      <c r="S6" s="27">
        <v>16.966781764070859</v>
      </c>
      <c r="T6" s="27">
        <v>13.193426322035217</v>
      </c>
      <c r="U6" s="27">
        <v>9.4289493633925954</v>
      </c>
      <c r="V6" s="27">
        <v>6.5967131610176084</v>
      </c>
      <c r="W6" s="27">
        <v>58.438177692890839</v>
      </c>
      <c r="X6" s="27">
        <v>16.025662524410205</v>
      </c>
      <c r="Y6" s="27">
        <v>22.622375685427812</v>
      </c>
      <c r="Z6" s="27">
        <v>40.530276689159322</v>
      </c>
      <c r="AA6" s="27">
        <v>55.60594149051586</v>
      </c>
      <c r="AB6" s="27">
        <v>21.681256445767161</v>
      </c>
      <c r="AC6" s="27">
        <v>55.60594149051586</v>
      </c>
      <c r="AD6" s="27">
        <v>31.101327325766736</v>
      </c>
      <c r="AE6" s="27">
        <v>29.21908884644542</v>
      </c>
      <c r="AF6" s="27">
        <v>23.971905161167623</v>
      </c>
      <c r="AG6" s="27">
        <v>17.756966786050089</v>
      </c>
      <c r="AH6" s="27">
        <v>32.850388554192662</v>
      </c>
      <c r="AI6" s="27">
        <v>32.850388554192662</v>
      </c>
      <c r="AJ6" s="27">
        <v>15.981270107445081</v>
      </c>
      <c r="AK6" s="27">
        <v>14.20557342884007</v>
      </c>
      <c r="AL6" s="27">
        <v>47.055961983032738</v>
      </c>
      <c r="AM6" s="27">
        <v>24.859753500470124</v>
      </c>
      <c r="AN6" s="27">
        <v>30.186843536285153</v>
      </c>
      <c r="AO6" s="27">
        <v>17.756966786050089</v>
      </c>
      <c r="AP6" s="27">
        <v>77.242805519317884</v>
      </c>
      <c r="AQ6" s="27">
        <v>15.093421768142576</v>
      </c>
      <c r="AR6" s="27">
        <v>15.093421768142576</v>
      </c>
      <c r="AS6" s="27">
        <v>15.981270107445081</v>
      </c>
      <c r="AT6" s="27">
        <v>20.420511803957602</v>
      </c>
      <c r="AU6" s="27">
        <v>100.326862341183</v>
      </c>
      <c r="AV6" s="27">
        <v>55.934445376057781</v>
      </c>
      <c r="AW6" s="27">
        <v>74.579260501410374</v>
      </c>
      <c r="AX6" s="27">
        <v>10.654180071630053</v>
      </c>
      <c r="AY6" s="27">
        <v>10.654180071630053</v>
      </c>
      <c r="AZ6" s="27">
        <v>245.93398998679373</v>
      </c>
      <c r="BA6" s="27">
        <v>69.252170465595356</v>
      </c>
      <c r="BB6" s="27">
        <v>68.364322126292834</v>
      </c>
      <c r="BC6" s="27">
        <v>34.626085232797678</v>
      </c>
      <c r="BD6" s="27">
        <v>24.859753500470124</v>
      </c>
      <c r="BE6" s="27">
        <v>58.597990393965297</v>
      </c>
      <c r="BF6" s="27">
        <v>60.373687072570306</v>
      </c>
      <c r="BG6" s="27">
        <v>41.728871947217712</v>
      </c>
      <c r="BH6" s="27">
        <v>60.373687072570306</v>
      </c>
      <c r="BI6" s="27">
        <v>54.158748697452765</v>
      </c>
      <c r="BJ6" s="27">
        <v>63.037232090477822</v>
      </c>
      <c r="BK6" s="27">
        <v>34.626085232797678</v>
      </c>
      <c r="BL6" s="27">
        <v>115.42028410932559</v>
      </c>
      <c r="BM6" s="27">
        <v>47.943810322335246</v>
      </c>
      <c r="BN6" s="27">
        <v>17.756966786050089</v>
      </c>
      <c r="BO6" s="27">
        <v>9.7663317323275489</v>
      </c>
      <c r="BP6" s="27">
        <v>21.308360143260106</v>
      </c>
      <c r="BQ6" s="27">
        <v>18.644815125352594</v>
      </c>
      <c r="BR6" s="27">
        <v>42.616720286520213</v>
      </c>
      <c r="BS6" s="27">
        <v>69.252170465595356</v>
      </c>
      <c r="BT6" s="27">
        <v>57.710142054662796</v>
      </c>
      <c r="BU6" s="27">
        <v>10.654180071630053</v>
      </c>
      <c r="BV6" s="27">
        <v>26.635450179075132</v>
      </c>
      <c r="BW6" s="27">
        <v>37.289630250705187</v>
      </c>
      <c r="BX6" s="27">
        <v>33.73823689349517</v>
      </c>
      <c r="BY6" s="27">
        <v>13.317725089537566</v>
      </c>
      <c r="BZ6" s="27">
        <v>30.186843536285153</v>
      </c>
      <c r="CA6" s="27">
        <v>32.850388554192662</v>
      </c>
      <c r="CB6" s="27">
        <v>19.532663464655098</v>
      </c>
      <c r="CC6" s="27">
        <v>4.4392416965125223</v>
      </c>
      <c r="CD6" s="27">
        <v>20.420511803957602</v>
      </c>
      <c r="CE6" s="27">
        <v>33.73823689349517</v>
      </c>
      <c r="CF6" s="27">
        <v>27.52329851837764</v>
      </c>
      <c r="CG6" s="27">
        <v>38.177478590007695</v>
      </c>
      <c r="CH6" s="27">
        <v>24.859753500470124</v>
      </c>
      <c r="CI6" s="27">
        <v>1.7756966786050088</v>
      </c>
      <c r="CJ6" s="27">
        <v>7.1027867144200352</v>
      </c>
      <c r="CK6" s="27">
        <v>34.626085232797678</v>
      </c>
      <c r="CL6" s="27">
        <v>22.196208482562611</v>
      </c>
      <c r="CM6" s="27">
        <v>7.5378324006782629</v>
      </c>
      <c r="CN6" s="27">
        <v>20.731258722713481</v>
      </c>
      <c r="CO6" s="27">
        <v>18.849020243392168</v>
      </c>
      <c r="CP6" s="27">
        <v>29.298995196982649</v>
      </c>
      <c r="CQ6" s="10"/>
      <c r="CS6" s="11"/>
      <c r="CT6" s="8" t="s">
        <v>158</v>
      </c>
      <c r="CU6" s="39">
        <v>292.16910457313577</v>
      </c>
      <c r="CV6" s="39">
        <v>0</v>
      </c>
      <c r="CW6" s="39">
        <v>0</v>
      </c>
      <c r="CX6" s="23"/>
      <c r="CY6" s="39">
        <v>498.30727643897313</v>
      </c>
      <c r="CZ6" s="39">
        <v>0</v>
      </c>
      <c r="DA6" s="39">
        <v>0</v>
      </c>
      <c r="DB6" s="23"/>
      <c r="DC6" s="39">
        <v>481.25682517907381</v>
      </c>
      <c r="DD6" s="39">
        <v>0</v>
      </c>
      <c r="DE6" s="39">
        <v>0</v>
      </c>
      <c r="DF6" s="10"/>
    </row>
    <row r="7" spans="1:110" x14ac:dyDescent="0.2">
      <c r="A7" s="118"/>
      <c r="B7" s="11"/>
      <c r="C7" s="8" t="s">
        <v>160</v>
      </c>
      <c r="D7" s="27">
        <v>44.434633414321198</v>
      </c>
      <c r="E7" s="27">
        <v>17.424219936941981</v>
      </c>
      <c r="F7" s="27">
        <v>33.978459980659352</v>
      </c>
      <c r="G7" s="27">
        <v>26.140433584154604</v>
      </c>
      <c r="H7" s="27">
        <v>45.304613307545807</v>
      </c>
      <c r="I7" s="27">
        <v>16.554240043717375</v>
      </c>
      <c r="J7" s="27">
        <v>60.988873458038569</v>
      </c>
      <c r="K7" s="27">
        <v>40.946506483939494</v>
      </c>
      <c r="L7" s="27">
        <v>29.620353157053046</v>
      </c>
      <c r="M7" s="27">
        <v>12.196133220111063</v>
      </c>
      <c r="N7" s="27">
        <v>78.41309339498055</v>
      </c>
      <c r="O7" s="27">
        <v>21.78232676054829</v>
      </c>
      <c r="P7" s="27">
        <v>9.5861935404372272</v>
      </c>
      <c r="Q7" s="27">
        <v>52.272659810825942</v>
      </c>
      <c r="R7" s="27">
        <v>39.206546697490275</v>
      </c>
      <c r="S7" s="27">
        <v>15.68426015049276</v>
      </c>
      <c r="T7" s="27">
        <v>12.196133220111063</v>
      </c>
      <c r="U7" s="27">
        <v>8.7162136472126157</v>
      </c>
      <c r="V7" s="27">
        <v>6.0980666100555316</v>
      </c>
      <c r="W7" s="27">
        <v>54.020826954758419</v>
      </c>
      <c r="X7" s="27">
        <v>14.814280257268148</v>
      </c>
      <c r="Y7" s="27">
        <v>20.912346867323677</v>
      </c>
      <c r="Z7" s="27">
        <v>37.466586911041048</v>
      </c>
      <c r="AA7" s="27">
        <v>51.40267991760134</v>
      </c>
      <c r="AB7" s="27">
        <v>20.042366974099071</v>
      </c>
      <c r="AC7" s="27">
        <v>51.40267991760134</v>
      </c>
      <c r="AD7" s="27">
        <v>28.750373263828436</v>
      </c>
      <c r="AE7" s="27">
        <v>27.01041347737921</v>
      </c>
      <c r="AF7" s="27">
        <v>22.159865204777841</v>
      </c>
      <c r="AG7" s="27">
        <v>16.414714966502103</v>
      </c>
      <c r="AH7" s="27">
        <v>30.367222688028889</v>
      </c>
      <c r="AI7" s="27">
        <v>30.367222688028889</v>
      </c>
      <c r="AJ7" s="27">
        <v>14.773243469851893</v>
      </c>
      <c r="AK7" s="27">
        <v>13.131771973201682</v>
      </c>
      <c r="AL7" s="27">
        <v>43.498994661230569</v>
      </c>
      <c r="AM7" s="27">
        <v>22.980600953102943</v>
      </c>
      <c r="AN7" s="27">
        <v>27.905015443053578</v>
      </c>
      <c r="AO7" s="27">
        <v>16.414714966502103</v>
      </c>
      <c r="AP7" s="27">
        <v>71.40401010428414</v>
      </c>
      <c r="AQ7" s="27">
        <v>13.952507721526789</v>
      </c>
      <c r="AR7" s="27">
        <v>13.952507721526789</v>
      </c>
      <c r="AS7" s="27">
        <v>14.773243469851893</v>
      </c>
      <c r="AT7" s="27">
        <v>18.876922211477417</v>
      </c>
      <c r="AU7" s="27">
        <v>92.743139560736878</v>
      </c>
      <c r="AV7" s="27">
        <v>51.70635214448162</v>
      </c>
      <c r="AW7" s="27">
        <v>68.941802859308822</v>
      </c>
      <c r="AX7" s="27">
        <v>9.8488289799012616</v>
      </c>
      <c r="AY7" s="27">
        <v>9.8488289799012616</v>
      </c>
      <c r="AZ7" s="27">
        <v>227.34380228605411</v>
      </c>
      <c r="BA7" s="27">
        <v>64.017388369358201</v>
      </c>
      <c r="BB7" s="27">
        <v>63.196652621033095</v>
      </c>
      <c r="BC7" s="27">
        <v>32.008694184679101</v>
      </c>
      <c r="BD7" s="27">
        <v>22.980600953102943</v>
      </c>
      <c r="BE7" s="27">
        <v>54.168559389456938</v>
      </c>
      <c r="BF7" s="27">
        <v>55.810030886107157</v>
      </c>
      <c r="BG7" s="27">
        <v>38.574580171279948</v>
      </c>
      <c r="BH7" s="27">
        <v>55.810030886107157</v>
      </c>
      <c r="BI7" s="27">
        <v>50.064880647831409</v>
      </c>
      <c r="BJ7" s="27">
        <v>58.272238131082467</v>
      </c>
      <c r="BK7" s="27">
        <v>32.008694184679101</v>
      </c>
      <c r="BL7" s="27">
        <v>106.69564728226368</v>
      </c>
      <c r="BM7" s="27">
        <v>44.319730409555682</v>
      </c>
      <c r="BN7" s="27">
        <v>16.414714966502103</v>
      </c>
      <c r="BO7" s="27">
        <v>9.0280932315761575</v>
      </c>
      <c r="BP7" s="27">
        <v>19.697657959802523</v>
      </c>
      <c r="BQ7" s="27">
        <v>17.235450714827206</v>
      </c>
      <c r="BR7" s="27">
        <v>39.395315919605046</v>
      </c>
      <c r="BS7" s="27">
        <v>64.017388369358201</v>
      </c>
      <c r="BT7" s="27">
        <v>53.347823641131839</v>
      </c>
      <c r="BU7" s="27">
        <v>9.8488289799012616</v>
      </c>
      <c r="BV7" s="27">
        <v>24.622072449753155</v>
      </c>
      <c r="BW7" s="27">
        <v>34.470901429654411</v>
      </c>
      <c r="BX7" s="27">
        <v>31.187958436353995</v>
      </c>
      <c r="BY7" s="27">
        <v>12.311036224876577</v>
      </c>
      <c r="BZ7" s="27">
        <v>27.905015443053578</v>
      </c>
      <c r="CA7" s="27">
        <v>30.367222688028889</v>
      </c>
      <c r="CB7" s="27">
        <v>18.056186463152315</v>
      </c>
      <c r="CC7" s="27">
        <v>4.1036787416255258</v>
      </c>
      <c r="CD7" s="27">
        <v>18.876922211477417</v>
      </c>
      <c r="CE7" s="27">
        <v>31.187958436353995</v>
      </c>
      <c r="CF7" s="27">
        <v>25.442808198078261</v>
      </c>
      <c r="CG7" s="27">
        <v>35.291637177979524</v>
      </c>
      <c r="CH7" s="27">
        <v>22.980600953102943</v>
      </c>
      <c r="CI7" s="27">
        <v>1.6414714966502102</v>
      </c>
      <c r="CJ7" s="27">
        <v>6.5658859866008408</v>
      </c>
      <c r="CK7" s="27">
        <v>32.008694184679101</v>
      </c>
      <c r="CL7" s="27">
        <v>20.518393708127629</v>
      </c>
      <c r="CM7" s="27">
        <v>6.9680465032801431</v>
      </c>
      <c r="CN7" s="27">
        <v>19.164179723391207</v>
      </c>
      <c r="CO7" s="27">
        <v>17.424219936941981</v>
      </c>
      <c r="CP7" s="27">
        <v>27.084279694728469</v>
      </c>
      <c r="CQ7" s="10"/>
      <c r="CS7" s="11"/>
      <c r="CT7" s="8" t="s">
        <v>160</v>
      </c>
      <c r="CU7" s="39">
        <v>281.9956696292416</v>
      </c>
      <c r="CV7" s="39">
        <v>0</v>
      </c>
      <c r="CW7" s="39">
        <v>0</v>
      </c>
      <c r="CX7" s="23"/>
      <c r="CY7" s="39">
        <v>492.67737612013997</v>
      </c>
      <c r="CZ7" s="39">
        <v>0</v>
      </c>
      <c r="DA7" s="39">
        <v>0</v>
      </c>
      <c r="DB7" s="23"/>
      <c r="DC7" s="39">
        <v>493.84237991307447</v>
      </c>
      <c r="DD7" s="39">
        <v>0</v>
      </c>
      <c r="DE7" s="39">
        <v>0</v>
      </c>
      <c r="DF7" s="10"/>
    </row>
    <row r="8" spans="1:110" x14ac:dyDescent="0.2">
      <c r="A8" s="118"/>
      <c r="B8" s="11"/>
      <c r="C8" s="8" t="s">
        <v>161</v>
      </c>
      <c r="D8" s="27">
        <v>37.167682063288396</v>
      </c>
      <c r="E8" s="27">
        <v>14.574619324041606</v>
      </c>
      <c r="F8" s="27">
        <v>28.421537447730689</v>
      </c>
      <c r="G8" s="27">
        <v>21.865361538894266</v>
      </c>
      <c r="H8" s="27">
        <v>37.895383263640923</v>
      </c>
      <c r="I8" s="27">
        <v>13.846918123689084</v>
      </c>
      <c r="J8" s="27">
        <v>51.014600186977482</v>
      </c>
      <c r="K8" s="27">
        <v>34.250012156214595</v>
      </c>
      <c r="L8" s="27">
        <v>24.776166340304364</v>
      </c>
      <c r="M8" s="27">
        <v>10.201547016262754</v>
      </c>
      <c r="N8" s="27">
        <v>65.589219511019081</v>
      </c>
      <c r="O8" s="27">
        <v>18.219990431467934</v>
      </c>
      <c r="P8" s="27">
        <v>8.01844341520518</v>
      </c>
      <c r="Q8" s="27">
        <v>43.723857972124819</v>
      </c>
      <c r="R8" s="27">
        <v>32.794609755509541</v>
      </c>
      <c r="S8" s="27">
        <v>13.119216923336557</v>
      </c>
      <c r="T8" s="27">
        <v>10.201547016262754</v>
      </c>
      <c r="U8" s="27">
        <v>7.2907422148526537</v>
      </c>
      <c r="V8" s="27">
        <v>5.1007735081313772</v>
      </c>
      <c r="W8" s="27">
        <v>45.186125478493572</v>
      </c>
      <c r="X8" s="27">
        <v>12.391515722984034</v>
      </c>
      <c r="Y8" s="27">
        <v>17.492289231115411</v>
      </c>
      <c r="Z8" s="27">
        <v>31.33920735480449</v>
      </c>
      <c r="AA8" s="27">
        <v>42.996156771772299</v>
      </c>
      <c r="AB8" s="27">
        <v>16.764588030762887</v>
      </c>
      <c r="AC8" s="27">
        <v>42.996156771772299</v>
      </c>
      <c r="AD8" s="27">
        <v>24.048465139951841</v>
      </c>
      <c r="AE8" s="27">
        <v>22.593062739246786</v>
      </c>
      <c r="AF8" s="27">
        <v>18.535785291998277</v>
      </c>
      <c r="AG8" s="27">
        <v>13.730211327406129</v>
      </c>
      <c r="AH8" s="27">
        <v>25.400890955701339</v>
      </c>
      <c r="AI8" s="27">
        <v>25.400890955701339</v>
      </c>
      <c r="AJ8" s="27">
        <v>12.357190194665517</v>
      </c>
      <c r="AK8" s="27">
        <v>10.984169061924904</v>
      </c>
      <c r="AL8" s="27">
        <v>36.385060017626245</v>
      </c>
      <c r="AM8" s="27">
        <v>19.222295858368582</v>
      </c>
      <c r="AN8" s="27">
        <v>23.341359256590422</v>
      </c>
      <c r="AO8" s="27">
        <v>13.730211327406129</v>
      </c>
      <c r="AP8" s="27">
        <v>59.72641927421666</v>
      </c>
      <c r="AQ8" s="27">
        <v>11.670679628295211</v>
      </c>
      <c r="AR8" s="27">
        <v>11.670679628295211</v>
      </c>
      <c r="AS8" s="27">
        <v>12.357190194665517</v>
      </c>
      <c r="AT8" s="27">
        <v>15.78974302651705</v>
      </c>
      <c r="AU8" s="27">
        <v>77.575693999844631</v>
      </c>
      <c r="AV8" s="27">
        <v>43.250165681329307</v>
      </c>
      <c r="AW8" s="27">
        <v>57.66688757510574</v>
      </c>
      <c r="AX8" s="27">
        <v>8.2381267964436784</v>
      </c>
      <c r="AY8" s="27">
        <v>8.2381267964436784</v>
      </c>
      <c r="AZ8" s="27">
        <v>190.1634268845749</v>
      </c>
      <c r="BA8" s="27">
        <v>53.547824176883914</v>
      </c>
      <c r="BB8" s="27">
        <v>52.861313610513598</v>
      </c>
      <c r="BC8" s="27">
        <v>26.773912088441957</v>
      </c>
      <c r="BD8" s="27">
        <v>19.222295858368582</v>
      </c>
      <c r="BE8" s="27">
        <v>45.309697380440227</v>
      </c>
      <c r="BF8" s="27">
        <v>46.682718513180845</v>
      </c>
      <c r="BG8" s="27">
        <v>32.265996619404405</v>
      </c>
      <c r="BH8" s="27">
        <v>46.682718513180845</v>
      </c>
      <c r="BI8" s="27">
        <v>41.877144548588696</v>
      </c>
      <c r="BJ8" s="27">
        <v>48.742250212291765</v>
      </c>
      <c r="BK8" s="27">
        <v>26.773912088441957</v>
      </c>
      <c r="BL8" s="27">
        <v>89.24637362813985</v>
      </c>
      <c r="BM8" s="27">
        <v>37.071570583996554</v>
      </c>
      <c r="BN8" s="27">
        <v>13.730211327406129</v>
      </c>
      <c r="BO8" s="27">
        <v>7.551616230073372</v>
      </c>
      <c r="BP8" s="27">
        <v>16.476253592887357</v>
      </c>
      <c r="BQ8" s="27">
        <v>14.416721893776435</v>
      </c>
      <c r="BR8" s="27">
        <v>32.952507185774714</v>
      </c>
      <c r="BS8" s="27">
        <v>53.547824176883914</v>
      </c>
      <c r="BT8" s="27">
        <v>44.623186814069925</v>
      </c>
      <c r="BU8" s="27">
        <v>8.2381267964436784</v>
      </c>
      <c r="BV8" s="27">
        <v>20.595316991109193</v>
      </c>
      <c r="BW8" s="27">
        <v>28.83344378755287</v>
      </c>
      <c r="BX8" s="27">
        <v>26.087401522071648</v>
      </c>
      <c r="BY8" s="27">
        <v>10.297658495554597</v>
      </c>
      <c r="BZ8" s="27">
        <v>23.341359256590422</v>
      </c>
      <c r="CA8" s="27">
        <v>25.400890955701339</v>
      </c>
      <c r="CB8" s="27">
        <v>15.103232460146744</v>
      </c>
      <c r="CC8" s="27">
        <v>3.4325528318515324</v>
      </c>
      <c r="CD8" s="27">
        <v>15.78974302651705</v>
      </c>
      <c r="CE8" s="27">
        <v>26.087401522071648</v>
      </c>
      <c r="CF8" s="27">
        <v>21.281827557479502</v>
      </c>
      <c r="CG8" s="27">
        <v>29.519954353923179</v>
      </c>
      <c r="CH8" s="27">
        <v>19.222295858368582</v>
      </c>
      <c r="CI8" s="27">
        <v>1.373021132740613</v>
      </c>
      <c r="CJ8" s="27">
        <v>5.492084530962452</v>
      </c>
      <c r="CK8" s="27">
        <v>26.773912088441957</v>
      </c>
      <c r="CL8" s="27">
        <v>17.162764159257662</v>
      </c>
      <c r="CM8" s="27">
        <v>5.8284747084839026</v>
      </c>
      <c r="CN8" s="27">
        <v>16.030021724746657</v>
      </c>
      <c r="CO8" s="27">
        <v>14.574619324041606</v>
      </c>
      <c r="CP8" s="27">
        <v>22.654848690220113</v>
      </c>
      <c r="CQ8" s="10"/>
      <c r="CS8" s="11"/>
      <c r="CT8" s="8" t="s">
        <v>161</v>
      </c>
      <c r="CU8" s="39">
        <v>260.38210183303977</v>
      </c>
      <c r="CV8" s="39">
        <v>0</v>
      </c>
      <c r="CW8" s="39">
        <v>0</v>
      </c>
      <c r="CX8" s="23"/>
      <c r="CY8" s="39">
        <v>472.98856027255249</v>
      </c>
      <c r="CZ8" s="39">
        <v>0</v>
      </c>
      <c r="DA8" s="39">
        <v>0</v>
      </c>
      <c r="DB8" s="23"/>
      <c r="DC8" s="39">
        <v>494.46781377167525</v>
      </c>
      <c r="DD8" s="39">
        <v>0</v>
      </c>
      <c r="DE8" s="39">
        <v>0</v>
      </c>
      <c r="DF8" s="10"/>
    </row>
    <row r="9" spans="1:110" x14ac:dyDescent="0.2">
      <c r="A9" s="118"/>
      <c r="B9" s="11"/>
      <c r="C9" s="8" t="s">
        <v>162</v>
      </c>
      <c r="D9" s="27">
        <v>20.817041523464599</v>
      </c>
      <c r="E9" s="27">
        <v>8.1630179450157634</v>
      </c>
      <c r="F9" s="27">
        <v>15.918461748641196</v>
      </c>
      <c r="G9" s="27">
        <v>12.246449437058507</v>
      </c>
      <c r="H9" s="27">
        <v>21.22461566485493</v>
      </c>
      <c r="I9" s="27">
        <v>7.7554438036254343</v>
      </c>
      <c r="J9" s="27">
        <v>28.572485327090032</v>
      </c>
      <c r="K9" s="27">
        <v>19.182899918833559</v>
      </c>
      <c r="L9" s="27">
        <v>13.876746002619827</v>
      </c>
      <c r="M9" s="27">
        <v>5.7137280576040625</v>
      </c>
      <c r="N9" s="27">
        <v>36.735503272105795</v>
      </c>
      <c r="O9" s="27">
        <v>10.204733691037134</v>
      </c>
      <c r="P9" s="27">
        <v>4.4910056334330717</v>
      </c>
      <c r="Q9" s="27">
        <v>24.48905383504729</v>
      </c>
      <c r="R9" s="27">
        <v>18.367751636052898</v>
      </c>
      <c r="S9" s="27">
        <v>7.3478696622351025</v>
      </c>
      <c r="T9" s="27">
        <v>5.7137280576040625</v>
      </c>
      <c r="U9" s="27">
        <v>4.0834314920427408</v>
      </c>
      <c r="V9" s="27">
        <v>2.8568640288020313</v>
      </c>
      <c r="W9" s="27">
        <v>25.308047156897668</v>
      </c>
      <c r="X9" s="27">
        <v>6.9402955208447725</v>
      </c>
      <c r="Y9" s="27">
        <v>9.7971595496468034</v>
      </c>
      <c r="Z9" s="27">
        <v>17.552603353272236</v>
      </c>
      <c r="AA9" s="27">
        <v>24.081479693656963</v>
      </c>
      <c r="AB9" s="27">
        <v>9.3895854082564743</v>
      </c>
      <c r="AC9" s="27">
        <v>24.081479693656963</v>
      </c>
      <c r="AD9" s="27">
        <v>13.469171861229496</v>
      </c>
      <c r="AE9" s="27">
        <v>12.654023578448834</v>
      </c>
      <c r="AF9" s="27">
        <v>10.381605488244258</v>
      </c>
      <c r="AG9" s="27">
        <v>7.6900781394401907</v>
      </c>
      <c r="AH9" s="27">
        <v>14.226644557964352</v>
      </c>
      <c r="AI9" s="27">
        <v>14.226644557964352</v>
      </c>
      <c r="AJ9" s="27">
        <v>6.9210703254961725</v>
      </c>
      <c r="AK9" s="27">
        <v>6.1520625115521526</v>
      </c>
      <c r="AL9" s="27">
        <v>20.378707069516508</v>
      </c>
      <c r="AM9" s="27">
        <v>10.766109395216269</v>
      </c>
      <c r="AN9" s="27">
        <v>13.073132837048327</v>
      </c>
      <c r="AO9" s="27">
        <v>7.6900781394401907</v>
      </c>
      <c r="AP9" s="27">
        <v>33.451839906564828</v>
      </c>
      <c r="AQ9" s="27">
        <v>6.5365664185241634</v>
      </c>
      <c r="AR9" s="27">
        <v>6.5365664185241634</v>
      </c>
      <c r="AS9" s="27">
        <v>6.9210703254961725</v>
      </c>
      <c r="AT9" s="27">
        <v>8.8435898603562197</v>
      </c>
      <c r="AU9" s="27">
        <v>43.448941487837082</v>
      </c>
      <c r="AV9" s="27">
        <v>24.223746139236603</v>
      </c>
      <c r="AW9" s="27">
        <v>32.298328185648799</v>
      </c>
      <c r="AX9" s="27">
        <v>4.6140468836641144</v>
      </c>
      <c r="AY9" s="27">
        <v>4.6140468836641144</v>
      </c>
      <c r="AZ9" s="27">
        <v>106.50758223124664</v>
      </c>
      <c r="BA9" s="27">
        <v>29.991304743816748</v>
      </c>
      <c r="BB9" s="27">
        <v>29.606800836844734</v>
      </c>
      <c r="BC9" s="27">
        <v>14.995652371908374</v>
      </c>
      <c r="BD9" s="27">
        <v>10.766109395216269</v>
      </c>
      <c r="BE9" s="27">
        <v>25.377257860152632</v>
      </c>
      <c r="BF9" s="27">
        <v>26.146265674096654</v>
      </c>
      <c r="BG9" s="27">
        <v>18.07168362768445</v>
      </c>
      <c r="BH9" s="27">
        <v>26.146265674096654</v>
      </c>
      <c r="BI9" s="27">
        <v>23.454738325292581</v>
      </c>
      <c r="BJ9" s="27">
        <v>27.299777395012683</v>
      </c>
      <c r="BK9" s="27">
        <v>14.995652371908374</v>
      </c>
      <c r="BL9" s="27">
        <v>49.985507906361249</v>
      </c>
      <c r="BM9" s="27">
        <v>20.763210976488516</v>
      </c>
      <c r="BN9" s="27">
        <v>7.6900781394401907</v>
      </c>
      <c r="BO9" s="27">
        <v>4.2295429766921053</v>
      </c>
      <c r="BP9" s="27">
        <v>9.2280937673282288</v>
      </c>
      <c r="BQ9" s="27">
        <v>8.0745820464121998</v>
      </c>
      <c r="BR9" s="27">
        <v>18.456187534656458</v>
      </c>
      <c r="BS9" s="27">
        <v>29.991304743816748</v>
      </c>
      <c r="BT9" s="27">
        <v>24.992753953180625</v>
      </c>
      <c r="BU9" s="27">
        <v>4.6140468836641144</v>
      </c>
      <c r="BV9" s="27">
        <v>11.535117209160287</v>
      </c>
      <c r="BW9" s="27">
        <v>16.1491640928244</v>
      </c>
      <c r="BX9" s="27">
        <v>14.611148464936363</v>
      </c>
      <c r="BY9" s="27">
        <v>5.7675586045801435</v>
      </c>
      <c r="BZ9" s="27">
        <v>13.073132837048327</v>
      </c>
      <c r="CA9" s="27">
        <v>14.226644557964352</v>
      </c>
      <c r="CB9" s="27">
        <v>8.4590859533842107</v>
      </c>
      <c r="CC9" s="27">
        <v>1.9225195348600477</v>
      </c>
      <c r="CD9" s="27">
        <v>8.8435898603562197</v>
      </c>
      <c r="CE9" s="27">
        <v>14.611148464936363</v>
      </c>
      <c r="CF9" s="27">
        <v>11.919621116132298</v>
      </c>
      <c r="CG9" s="27">
        <v>16.53366799979641</v>
      </c>
      <c r="CH9" s="27">
        <v>10.766109395216269</v>
      </c>
      <c r="CI9" s="27">
        <v>0.76900781394401907</v>
      </c>
      <c r="CJ9" s="27">
        <v>3.0760312557760763</v>
      </c>
      <c r="CK9" s="27">
        <v>14.995652371908374</v>
      </c>
      <c r="CL9" s="27">
        <v>9.6125976743002397</v>
      </c>
      <c r="CM9" s="27">
        <v>3.2644381701923613</v>
      </c>
      <c r="CN9" s="27">
        <v>8.9781662277964251</v>
      </c>
      <c r="CO9" s="27">
        <v>8.1630179450157634</v>
      </c>
      <c r="CP9" s="27">
        <v>12.688628930076316</v>
      </c>
      <c r="CQ9" s="10"/>
      <c r="CS9" s="11"/>
      <c r="CT9" s="8" t="s">
        <v>162</v>
      </c>
      <c r="CU9" s="39">
        <v>238.28871541734628</v>
      </c>
      <c r="CV9" s="39">
        <v>0</v>
      </c>
      <c r="CW9" s="39">
        <v>0</v>
      </c>
      <c r="CX9" s="23"/>
      <c r="CY9" s="39">
        <v>455.36637414727443</v>
      </c>
      <c r="CZ9" s="39">
        <v>0</v>
      </c>
      <c r="DA9" s="39">
        <v>0</v>
      </c>
      <c r="DB9" s="23"/>
      <c r="DC9" s="39">
        <v>483.13785682729844</v>
      </c>
      <c r="DD9" s="39">
        <v>0</v>
      </c>
      <c r="DE9" s="39">
        <v>0</v>
      </c>
      <c r="DF9" s="10"/>
    </row>
    <row r="10" spans="1:110" x14ac:dyDescent="0.2">
      <c r="A10" s="118"/>
      <c r="B10" s="11"/>
      <c r="C10" s="8" t="s">
        <v>163</v>
      </c>
      <c r="D10" s="27">
        <v>22.769699684174153</v>
      </c>
      <c r="E10" s="27">
        <v>8.9287167398414695</v>
      </c>
      <c r="F10" s="27">
        <v>17.411628498795896</v>
      </c>
      <c r="G10" s="27">
        <v>13.395177963445636</v>
      </c>
      <c r="H10" s="27">
        <v>23.215504665061196</v>
      </c>
      <c r="I10" s="27">
        <v>8.4829117589544261</v>
      </c>
      <c r="J10" s="27">
        <v>31.252611443128576</v>
      </c>
      <c r="K10" s="27">
        <v>20.982274053259111</v>
      </c>
      <c r="L10" s="27">
        <v>15.178397886993816</v>
      </c>
      <c r="M10" s="27">
        <v>6.2496811471523435</v>
      </c>
      <c r="N10" s="27">
        <v>40.181328182970049</v>
      </c>
      <c r="O10" s="27">
        <v>11.161947351643551</v>
      </c>
      <c r="P10" s="27">
        <v>4.9122662044912095</v>
      </c>
      <c r="Q10" s="27">
        <v>26.786150219524409</v>
      </c>
      <c r="R10" s="27">
        <v>20.090664091485024</v>
      </c>
      <c r="S10" s="27">
        <v>8.0371067780673808</v>
      </c>
      <c r="T10" s="27">
        <v>6.2496811471523435</v>
      </c>
      <c r="U10" s="27">
        <v>4.4664612236041643</v>
      </c>
      <c r="V10" s="27">
        <v>3.1248405735761717</v>
      </c>
      <c r="W10" s="27">
        <v>27.681965888665356</v>
      </c>
      <c r="X10" s="27">
        <v>7.5913017971803365</v>
      </c>
      <c r="Y10" s="27">
        <v>10.716142370756508</v>
      </c>
      <c r="Z10" s="27">
        <v>19.19905412971093</v>
      </c>
      <c r="AA10" s="27">
        <v>26.340345238637369</v>
      </c>
      <c r="AB10" s="27">
        <v>10.270337389869464</v>
      </c>
      <c r="AC10" s="27">
        <v>26.340345238637369</v>
      </c>
      <c r="AD10" s="27">
        <v>14.73259290610677</v>
      </c>
      <c r="AE10" s="27">
        <v>13.840982944332678</v>
      </c>
      <c r="AF10" s="27">
        <v>11.355409890519063</v>
      </c>
      <c r="AG10" s="27">
        <v>8.4114147337178231</v>
      </c>
      <c r="AH10" s="27">
        <v>15.561117257377973</v>
      </c>
      <c r="AI10" s="27">
        <v>15.561117257377973</v>
      </c>
      <c r="AJ10" s="27">
        <v>7.5702732603460419</v>
      </c>
      <c r="AK10" s="27">
        <v>6.7291317869742588</v>
      </c>
      <c r="AL10" s="27">
        <v>22.290249044352233</v>
      </c>
      <c r="AM10" s="27">
        <v>11.775980627204953</v>
      </c>
      <c r="AN10" s="27">
        <v>14.299405047320302</v>
      </c>
      <c r="AO10" s="27">
        <v>8.4114147337178231</v>
      </c>
      <c r="AP10" s="27">
        <v>36.589654091672536</v>
      </c>
      <c r="AQ10" s="27">
        <v>7.1497025236601512</v>
      </c>
      <c r="AR10" s="27">
        <v>7.1497025236601512</v>
      </c>
      <c r="AS10" s="27">
        <v>7.5702732603460419</v>
      </c>
      <c r="AT10" s="27">
        <v>9.6731269437754985</v>
      </c>
      <c r="AU10" s="27">
        <v>47.524493245505703</v>
      </c>
      <c r="AV10" s="27">
        <v>26.495956411211147</v>
      </c>
      <c r="AW10" s="27">
        <v>35.327941881614862</v>
      </c>
      <c r="AX10" s="27">
        <v>5.0468488402306946</v>
      </c>
      <c r="AY10" s="27">
        <v>5.0468488402306946</v>
      </c>
      <c r="AZ10" s="27">
        <v>116.49809406199186</v>
      </c>
      <c r="BA10" s="27">
        <v>32.804517461499515</v>
      </c>
      <c r="BB10" s="27">
        <v>32.383946724813619</v>
      </c>
      <c r="BC10" s="27">
        <v>16.402258730749757</v>
      </c>
      <c r="BD10" s="27">
        <v>11.775980627204953</v>
      </c>
      <c r="BE10" s="27">
        <v>27.75766862126882</v>
      </c>
      <c r="BF10" s="27">
        <v>28.598810094640605</v>
      </c>
      <c r="BG10" s="27">
        <v>19.766824624236889</v>
      </c>
      <c r="BH10" s="27">
        <v>28.598810094640605</v>
      </c>
      <c r="BI10" s="27">
        <v>25.654814937839362</v>
      </c>
      <c r="BJ10" s="27">
        <v>29.860522304698279</v>
      </c>
      <c r="BK10" s="27">
        <v>16.402258730749757</v>
      </c>
      <c r="BL10" s="27">
        <v>54.674195769165863</v>
      </c>
      <c r="BM10" s="27">
        <v>22.710819781038126</v>
      </c>
      <c r="BN10" s="27">
        <v>8.4114147337178231</v>
      </c>
      <c r="BO10" s="27">
        <v>4.6262781035448031</v>
      </c>
      <c r="BP10" s="27">
        <v>10.093697680461389</v>
      </c>
      <c r="BQ10" s="27">
        <v>8.8319854704037155</v>
      </c>
      <c r="BR10" s="27">
        <v>20.187395360922778</v>
      </c>
      <c r="BS10" s="27">
        <v>32.804517461499515</v>
      </c>
      <c r="BT10" s="27">
        <v>27.337097884582931</v>
      </c>
      <c r="BU10" s="27">
        <v>5.0468488402306946</v>
      </c>
      <c r="BV10" s="27">
        <v>12.617122100576736</v>
      </c>
      <c r="BW10" s="27">
        <v>17.663970940807431</v>
      </c>
      <c r="BX10" s="27">
        <v>15.981687994063865</v>
      </c>
      <c r="BY10" s="27">
        <v>6.3085610502883682</v>
      </c>
      <c r="BZ10" s="27">
        <v>14.299405047320302</v>
      </c>
      <c r="CA10" s="27">
        <v>15.561117257377973</v>
      </c>
      <c r="CB10" s="27">
        <v>9.2525562070896061</v>
      </c>
      <c r="CC10" s="27">
        <v>2.1028536834294558</v>
      </c>
      <c r="CD10" s="27">
        <v>9.6731269437754985</v>
      </c>
      <c r="CE10" s="27">
        <v>15.981687994063865</v>
      </c>
      <c r="CF10" s="27">
        <v>13.037692837262627</v>
      </c>
      <c r="CG10" s="27">
        <v>18.08454167749332</v>
      </c>
      <c r="CH10" s="27">
        <v>11.775980627204953</v>
      </c>
      <c r="CI10" s="27">
        <v>0.84114147337178236</v>
      </c>
      <c r="CJ10" s="27">
        <v>3.3645658934871294</v>
      </c>
      <c r="CK10" s="27">
        <v>16.402258730749757</v>
      </c>
      <c r="CL10" s="27">
        <v>10.51426841714728</v>
      </c>
      <c r="CM10" s="27">
        <v>3.5706455544632165</v>
      </c>
      <c r="CN10" s="27">
        <v>9.82032670161556</v>
      </c>
      <c r="CO10" s="27">
        <v>8.9287167398414695</v>
      </c>
      <c r="CP10" s="27">
        <v>13.87883431063441</v>
      </c>
      <c r="CQ10" s="10"/>
      <c r="CS10" s="11"/>
      <c r="CT10" s="8" t="s">
        <v>163</v>
      </c>
      <c r="CU10" s="39">
        <v>231.92683199353573</v>
      </c>
      <c r="CV10" s="39">
        <v>0</v>
      </c>
      <c r="CW10" s="39">
        <v>0</v>
      </c>
      <c r="CX10" s="23"/>
      <c r="CY10" s="39">
        <v>427.38704442473329</v>
      </c>
      <c r="CZ10" s="39">
        <v>0</v>
      </c>
      <c r="DA10" s="39">
        <v>0</v>
      </c>
      <c r="DB10" s="23"/>
      <c r="DC10" s="39">
        <v>472.59601178851506</v>
      </c>
      <c r="DD10" s="39">
        <v>0</v>
      </c>
      <c r="DE10" s="39">
        <v>0</v>
      </c>
      <c r="DF10" s="10"/>
    </row>
    <row r="11" spans="1:110" x14ac:dyDescent="0.2">
      <c r="A11" s="118"/>
      <c r="B11" s="11"/>
      <c r="C11" s="8" t="s">
        <v>164</v>
      </c>
      <c r="D11" s="27">
        <v>34.734516845384633</v>
      </c>
      <c r="E11" s="27">
        <v>13.62049857088134</v>
      </c>
      <c r="F11" s="27">
        <v>26.560934565920277</v>
      </c>
      <c r="G11" s="27">
        <v>20.433955698660892</v>
      </c>
      <c r="H11" s="27">
        <v>35.414579421227039</v>
      </c>
      <c r="I11" s="27">
        <v>12.940435995038939</v>
      </c>
      <c r="J11" s="27">
        <v>47.674952840423572</v>
      </c>
      <c r="K11" s="27">
        <v>32.00785085733726</v>
      </c>
      <c r="L11" s="27">
        <v>23.154206002030506</v>
      </c>
      <c r="M11" s="27">
        <v>9.5337074311491623</v>
      </c>
      <c r="N11" s="27">
        <v>61.29545141130491</v>
      </c>
      <c r="O11" s="27">
        <v>17.027227134771113</v>
      </c>
      <c r="P11" s="27">
        <v>7.4935197036219519</v>
      </c>
      <c r="Q11" s="27">
        <v>40.861495712644022</v>
      </c>
      <c r="R11" s="27">
        <v>30.647725705652455</v>
      </c>
      <c r="S11" s="27">
        <v>12.260373419196533</v>
      </c>
      <c r="T11" s="27">
        <v>9.5337074311491623</v>
      </c>
      <c r="U11" s="27">
        <v>6.8134571277795484</v>
      </c>
      <c r="V11" s="27">
        <v>4.7668537155745812</v>
      </c>
      <c r="W11" s="27">
        <v>42.228036549006582</v>
      </c>
      <c r="X11" s="27">
        <v>11.58031084335413</v>
      </c>
      <c r="Y11" s="27">
        <v>16.347164558928711</v>
      </c>
      <c r="Z11" s="27">
        <v>29.287600553967646</v>
      </c>
      <c r="AA11" s="27">
        <v>40.181433136801623</v>
      </c>
      <c r="AB11" s="27">
        <v>15.66710198308631</v>
      </c>
      <c r="AC11" s="27">
        <v>40.181433136801623</v>
      </c>
      <c r="AD11" s="27">
        <v>22.4741434261881</v>
      </c>
      <c r="AE11" s="27">
        <v>21.114018274503291</v>
      </c>
      <c r="AF11" s="27">
        <v>17.322348629948007</v>
      </c>
      <c r="AG11" s="27">
        <v>12.831369355517042</v>
      </c>
      <c r="AH11" s="27">
        <v>23.738033307706527</v>
      </c>
      <c r="AI11" s="27">
        <v>23.738033307706527</v>
      </c>
      <c r="AJ11" s="27">
        <v>11.548232419965338</v>
      </c>
      <c r="AK11" s="27">
        <v>10.265095484413633</v>
      </c>
      <c r="AL11" s="27">
        <v>34.003128792120158</v>
      </c>
      <c r="AM11" s="27">
        <v>17.963917097723858</v>
      </c>
      <c r="AN11" s="27">
        <v>21.813327904378973</v>
      </c>
      <c r="AO11" s="27">
        <v>12.831369355517042</v>
      </c>
      <c r="AP11" s="27">
        <v>55.816456696499131</v>
      </c>
      <c r="AQ11" s="27">
        <v>10.906663952189486</v>
      </c>
      <c r="AR11" s="27">
        <v>10.906663952189486</v>
      </c>
      <c r="AS11" s="27">
        <v>11.548232419965338</v>
      </c>
      <c r="AT11" s="27">
        <v>14.756074758844598</v>
      </c>
      <c r="AU11" s="27">
        <v>72.497236858671286</v>
      </c>
      <c r="AV11" s="27">
        <v>40.418813469878678</v>
      </c>
      <c r="AW11" s="27">
        <v>53.891751293171573</v>
      </c>
      <c r="AX11" s="27">
        <v>7.6988216133102254</v>
      </c>
      <c r="AY11" s="27">
        <v>7.6988216133102254</v>
      </c>
      <c r="AZ11" s="27">
        <v>177.71446557391104</v>
      </c>
      <c r="BA11" s="27">
        <v>50.042340486516466</v>
      </c>
      <c r="BB11" s="27">
        <v>49.400772018740611</v>
      </c>
      <c r="BC11" s="27">
        <v>25.021170243258233</v>
      </c>
      <c r="BD11" s="27">
        <v>17.963917097723858</v>
      </c>
      <c r="BE11" s="27">
        <v>42.343518873206236</v>
      </c>
      <c r="BF11" s="27">
        <v>43.626655808757945</v>
      </c>
      <c r="BG11" s="27">
        <v>30.15371798546505</v>
      </c>
      <c r="BH11" s="27">
        <v>43.626655808757945</v>
      </c>
      <c r="BI11" s="27">
        <v>39.135676534326976</v>
      </c>
      <c r="BJ11" s="27">
        <v>45.551361212085503</v>
      </c>
      <c r="BK11" s="27">
        <v>25.021170243258233</v>
      </c>
      <c r="BL11" s="27">
        <v>83.403900810860776</v>
      </c>
      <c r="BM11" s="27">
        <v>34.644697259896013</v>
      </c>
      <c r="BN11" s="27">
        <v>12.831369355517042</v>
      </c>
      <c r="BO11" s="27">
        <v>7.0572531455343732</v>
      </c>
      <c r="BP11" s="27">
        <v>15.397643226620451</v>
      </c>
      <c r="BQ11" s="27">
        <v>13.472937823292893</v>
      </c>
      <c r="BR11" s="27">
        <v>30.795286453240902</v>
      </c>
      <c r="BS11" s="27">
        <v>50.042340486516466</v>
      </c>
      <c r="BT11" s="27">
        <v>41.701950405430388</v>
      </c>
      <c r="BU11" s="27">
        <v>7.6988216133102254</v>
      </c>
      <c r="BV11" s="27">
        <v>19.24705403327556</v>
      </c>
      <c r="BW11" s="27">
        <v>26.945875646585787</v>
      </c>
      <c r="BX11" s="27">
        <v>24.379601775482378</v>
      </c>
      <c r="BY11" s="27">
        <v>9.6235270166377802</v>
      </c>
      <c r="BZ11" s="27">
        <v>21.813327904378973</v>
      </c>
      <c r="CA11" s="27">
        <v>23.738033307706527</v>
      </c>
      <c r="CB11" s="27">
        <v>14.114506291068746</v>
      </c>
      <c r="CC11" s="27">
        <v>3.2078423388792605</v>
      </c>
      <c r="CD11" s="27">
        <v>14.756074758844598</v>
      </c>
      <c r="CE11" s="27">
        <v>24.379601775482378</v>
      </c>
      <c r="CF11" s="27">
        <v>19.888622501051415</v>
      </c>
      <c r="CG11" s="27">
        <v>27.587444114361638</v>
      </c>
      <c r="CH11" s="27">
        <v>17.963917097723858</v>
      </c>
      <c r="CI11" s="27">
        <v>1.2831369355517042</v>
      </c>
      <c r="CJ11" s="27">
        <v>5.1325477422068166</v>
      </c>
      <c r="CK11" s="27">
        <v>25.021170243258233</v>
      </c>
      <c r="CL11" s="27">
        <v>16.0392116943963</v>
      </c>
      <c r="CM11" s="27">
        <v>5.4469162914169846</v>
      </c>
      <c r="CN11" s="27">
        <v>14.980623722566147</v>
      </c>
      <c r="CO11" s="27">
        <v>13.62049857088134</v>
      </c>
      <c r="CP11" s="27">
        <v>21.171759436603118</v>
      </c>
      <c r="CQ11" s="10"/>
      <c r="CS11" s="11"/>
      <c r="CT11" s="8" t="s">
        <v>164</v>
      </c>
      <c r="CU11" s="39">
        <v>220.59794407188079</v>
      </c>
      <c r="CV11" s="39">
        <v>0</v>
      </c>
      <c r="CW11" s="39">
        <v>0</v>
      </c>
      <c r="CX11" s="23"/>
      <c r="CY11" s="39">
        <v>354.05330918436181</v>
      </c>
      <c r="CZ11" s="39">
        <v>0</v>
      </c>
      <c r="DA11" s="39">
        <v>0</v>
      </c>
      <c r="DB11" s="23"/>
      <c r="DC11" s="39">
        <v>465.10859170691469</v>
      </c>
      <c r="DD11" s="39">
        <v>0</v>
      </c>
      <c r="DE11" s="39">
        <v>0</v>
      </c>
      <c r="DF11" s="10"/>
    </row>
    <row r="12" spans="1:110" x14ac:dyDescent="0.2">
      <c r="A12" s="118"/>
      <c r="B12" s="11"/>
      <c r="C12" s="8" t="s">
        <v>165</v>
      </c>
      <c r="D12" s="27">
        <v>47.895815722716165</v>
      </c>
      <c r="E12" s="27">
        <v>18.781458585025195</v>
      </c>
      <c r="F12" s="27">
        <v>36.625171239757094</v>
      </c>
      <c r="G12" s="27">
        <v>28.17661120739767</v>
      </c>
      <c r="H12" s="27">
        <v>48.833561653009461</v>
      </c>
      <c r="I12" s="27">
        <v>17.843712654731899</v>
      </c>
      <c r="J12" s="27">
        <v>65.739528377448053</v>
      </c>
      <c r="K12" s="27">
        <v>44.135985341823222</v>
      </c>
      <c r="L12" s="27">
        <v>31.927594928570858</v>
      </c>
      <c r="M12" s="27">
        <v>13.146136343545662</v>
      </c>
      <c r="N12" s="27">
        <v>84.520986962473259</v>
      </c>
      <c r="O12" s="27">
        <v>23.479034896211431</v>
      </c>
      <c r="P12" s="27">
        <v>10.332898552665769</v>
      </c>
      <c r="Q12" s="27">
        <v>56.344375755075582</v>
      </c>
      <c r="R12" s="27">
        <v>42.26049348123663</v>
      </c>
      <c r="S12" s="27">
        <v>16.905966724438599</v>
      </c>
      <c r="T12" s="27">
        <v>13.146136343545662</v>
      </c>
      <c r="U12" s="27">
        <v>9.3951526223724695</v>
      </c>
      <c r="V12" s="27">
        <v>6.5730681717728308</v>
      </c>
      <c r="W12" s="27">
        <v>58.228714275381925</v>
      </c>
      <c r="X12" s="27">
        <v>15.968220794145303</v>
      </c>
      <c r="Y12" s="27">
        <v>22.541288965918131</v>
      </c>
      <c r="Z12" s="27">
        <v>40.38500162065003</v>
      </c>
      <c r="AA12" s="27">
        <v>55.406629824782293</v>
      </c>
      <c r="AB12" s="27">
        <v>21.603543035624838</v>
      </c>
      <c r="AC12" s="27">
        <v>55.406629824782293</v>
      </c>
      <c r="AD12" s="27">
        <v>30.989848998277562</v>
      </c>
      <c r="AE12" s="27">
        <v>29.114357137690963</v>
      </c>
      <c r="AF12" s="27">
        <v>23.885981243319844</v>
      </c>
      <c r="AG12" s="27">
        <v>17.693319439496179</v>
      </c>
      <c r="AH12" s="27">
        <v>32.732640963067929</v>
      </c>
      <c r="AI12" s="27">
        <v>32.732640963067929</v>
      </c>
      <c r="AJ12" s="27">
        <v>15.923987495546562</v>
      </c>
      <c r="AK12" s="27">
        <v>14.154655551596942</v>
      </c>
      <c r="AL12" s="27">
        <v>46.887296514664875</v>
      </c>
      <c r="AM12" s="27">
        <v>24.770647215294652</v>
      </c>
      <c r="AN12" s="27">
        <v>30.078643047143508</v>
      </c>
      <c r="AO12" s="27">
        <v>17.693319439496179</v>
      </c>
      <c r="AP12" s="27">
        <v>76.965939561808383</v>
      </c>
      <c r="AQ12" s="27">
        <v>15.039321523571754</v>
      </c>
      <c r="AR12" s="27">
        <v>15.039321523571754</v>
      </c>
      <c r="AS12" s="27">
        <v>15.923987495546562</v>
      </c>
      <c r="AT12" s="27">
        <v>20.347317355420607</v>
      </c>
      <c r="AU12" s="27">
        <v>99.967254833153419</v>
      </c>
      <c r="AV12" s="27">
        <v>55.733956234412965</v>
      </c>
      <c r="AW12" s="27">
        <v>74.311941645883948</v>
      </c>
      <c r="AX12" s="27">
        <v>10.615991663697708</v>
      </c>
      <c r="AY12" s="27">
        <v>10.615991663697708</v>
      </c>
      <c r="AZ12" s="27">
        <v>245.0524742370221</v>
      </c>
      <c r="BA12" s="27">
        <v>69.003945814035106</v>
      </c>
      <c r="BB12" s="27">
        <v>68.119279842060294</v>
      </c>
      <c r="BC12" s="27">
        <v>34.501972907017553</v>
      </c>
      <c r="BD12" s="27">
        <v>24.770647215294652</v>
      </c>
      <c r="BE12" s="27">
        <v>58.387954150337393</v>
      </c>
      <c r="BF12" s="27">
        <v>60.157286094287016</v>
      </c>
      <c r="BG12" s="27">
        <v>41.579300682816026</v>
      </c>
      <c r="BH12" s="27">
        <v>60.157286094287016</v>
      </c>
      <c r="BI12" s="27">
        <v>53.964624290463341</v>
      </c>
      <c r="BJ12" s="27">
        <v>62.811284010211445</v>
      </c>
      <c r="BK12" s="27">
        <v>34.501972907017553</v>
      </c>
      <c r="BL12" s="27">
        <v>115.00657635672518</v>
      </c>
      <c r="BM12" s="27">
        <v>47.771962486639687</v>
      </c>
      <c r="BN12" s="27">
        <v>17.693319439496179</v>
      </c>
      <c r="BO12" s="27">
        <v>9.7313256917228994</v>
      </c>
      <c r="BP12" s="27">
        <v>21.231983327395415</v>
      </c>
      <c r="BQ12" s="27">
        <v>18.577985411470987</v>
      </c>
      <c r="BR12" s="27">
        <v>42.463966654790831</v>
      </c>
      <c r="BS12" s="27">
        <v>69.003945814035106</v>
      </c>
      <c r="BT12" s="27">
        <v>57.503288178362588</v>
      </c>
      <c r="BU12" s="27">
        <v>10.615991663697708</v>
      </c>
      <c r="BV12" s="27">
        <v>26.539979159244268</v>
      </c>
      <c r="BW12" s="27">
        <v>37.155970822941974</v>
      </c>
      <c r="BX12" s="27">
        <v>33.617306935042741</v>
      </c>
      <c r="BY12" s="27">
        <v>13.269989579622134</v>
      </c>
      <c r="BZ12" s="27">
        <v>30.078643047143508</v>
      </c>
      <c r="CA12" s="27">
        <v>32.732640963067929</v>
      </c>
      <c r="CB12" s="27">
        <v>19.462651383445799</v>
      </c>
      <c r="CC12" s="27">
        <v>4.4233298598740447</v>
      </c>
      <c r="CD12" s="27">
        <v>20.347317355420607</v>
      </c>
      <c r="CE12" s="27">
        <v>33.617306935042741</v>
      </c>
      <c r="CF12" s="27">
        <v>27.42464513121908</v>
      </c>
      <c r="CG12" s="27">
        <v>38.040636794916786</v>
      </c>
      <c r="CH12" s="27">
        <v>24.770647215294652</v>
      </c>
      <c r="CI12" s="27">
        <v>1.7693319439496178</v>
      </c>
      <c r="CJ12" s="27">
        <v>7.0773277757984712</v>
      </c>
      <c r="CK12" s="27">
        <v>34.501972907017553</v>
      </c>
      <c r="CL12" s="27">
        <v>22.116649299370224</v>
      </c>
      <c r="CM12" s="27">
        <v>7.5108141020661288</v>
      </c>
      <c r="CN12" s="27">
        <v>20.656950445611791</v>
      </c>
      <c r="CO12" s="27">
        <v>18.781458585025195</v>
      </c>
      <c r="CP12" s="27">
        <v>29.193977075168696</v>
      </c>
      <c r="CQ12" s="10"/>
      <c r="CS12" s="11"/>
      <c r="CT12" s="8" t="s">
        <v>165</v>
      </c>
      <c r="CU12" s="39">
        <v>188.04396422283543</v>
      </c>
      <c r="CV12" s="39">
        <v>0</v>
      </c>
      <c r="CW12" s="39">
        <v>0</v>
      </c>
      <c r="CX12" s="23"/>
      <c r="CY12" s="39">
        <v>277.11257719509592</v>
      </c>
      <c r="CZ12" s="39">
        <v>0</v>
      </c>
      <c r="DA12" s="39">
        <v>0</v>
      </c>
      <c r="DB12" s="23"/>
      <c r="DC12" s="39">
        <v>423.90950461248678</v>
      </c>
      <c r="DD12" s="39">
        <v>0</v>
      </c>
      <c r="DE12" s="39">
        <v>0</v>
      </c>
      <c r="DF12" s="10"/>
    </row>
    <row r="13" spans="1:110" x14ac:dyDescent="0.2">
      <c r="A13" s="118"/>
      <c r="B13" s="11"/>
      <c r="C13" s="8" t="s">
        <v>166</v>
      </c>
      <c r="D13" s="27">
        <v>55.335060440870393</v>
      </c>
      <c r="E13" s="27">
        <v>21.698620856292543</v>
      </c>
      <c r="F13" s="27">
        <v>42.313843780052345</v>
      </c>
      <c r="G13" s="27">
        <v>32.55304165204511</v>
      </c>
      <c r="H13" s="27">
        <v>56.418458373403134</v>
      </c>
      <c r="I13" s="27">
        <v>20.615222923759806</v>
      </c>
      <c r="J13" s="27">
        <v>75.950283364630195</v>
      </c>
      <c r="K13" s="27">
        <v>50.991247975526854</v>
      </c>
      <c r="L13" s="27">
        <v>36.886633382176072</v>
      </c>
      <c r="M13" s="27">
        <v>15.188012525883524</v>
      </c>
      <c r="N13" s="27">
        <v>97.648904220922745</v>
      </c>
      <c r="O13" s="27">
        <v>27.125831254168823</v>
      </c>
      <c r="P13" s="27">
        <v>11.937818728285301</v>
      </c>
      <c r="Q13" s="27">
        <v>65.095862568877635</v>
      </c>
      <c r="R13" s="27">
        <v>48.824452110461372</v>
      </c>
      <c r="S13" s="27">
        <v>19.531824991227062</v>
      </c>
      <c r="T13" s="27">
        <v>15.188012525883524</v>
      </c>
      <c r="U13" s="27">
        <v>10.854420795752558</v>
      </c>
      <c r="V13" s="27">
        <v>7.594006262941762</v>
      </c>
      <c r="W13" s="27">
        <v>67.272879169155686</v>
      </c>
      <c r="X13" s="27">
        <v>18.448427058694321</v>
      </c>
      <c r="Y13" s="27">
        <v>26.042433321636082</v>
      </c>
      <c r="Z13" s="27">
        <v>46.657656245395884</v>
      </c>
      <c r="AA13" s="27">
        <v>64.012464636344902</v>
      </c>
      <c r="AB13" s="27">
        <v>24.959035389103345</v>
      </c>
      <c r="AC13" s="27">
        <v>64.012464636344902</v>
      </c>
      <c r="AD13" s="27">
        <v>35.803235449643331</v>
      </c>
      <c r="AE13" s="27">
        <v>33.636439584577843</v>
      </c>
      <c r="AF13" s="27">
        <v>27.595985073947183</v>
      </c>
      <c r="AG13" s="27">
        <v>20.441470425146061</v>
      </c>
      <c r="AH13" s="27">
        <v>37.816720286520209</v>
      </c>
      <c r="AI13" s="27">
        <v>37.816720286520209</v>
      </c>
      <c r="AJ13" s="27">
        <v>18.397323382631456</v>
      </c>
      <c r="AK13" s="27">
        <v>16.35317634011685</v>
      </c>
      <c r="AL13" s="27">
        <v>54.169896626637062</v>
      </c>
      <c r="AM13" s="27">
        <v>28.618058595204488</v>
      </c>
      <c r="AN13" s="27">
        <v>34.750499722748309</v>
      </c>
      <c r="AO13" s="27">
        <v>20.441470425146061</v>
      </c>
      <c r="AP13" s="27">
        <v>88.920396349385371</v>
      </c>
      <c r="AQ13" s="27">
        <v>17.375249861374154</v>
      </c>
      <c r="AR13" s="27">
        <v>17.375249861374154</v>
      </c>
      <c r="AS13" s="27">
        <v>18.397323382631456</v>
      </c>
      <c r="AT13" s="27">
        <v>23.507690988917972</v>
      </c>
      <c r="AU13" s="27">
        <v>115.49430790207525</v>
      </c>
      <c r="AV13" s="27">
        <v>64.390631839210101</v>
      </c>
      <c r="AW13" s="27">
        <v>85.85417578561345</v>
      </c>
      <c r="AX13" s="27">
        <v>12.264882255087636</v>
      </c>
      <c r="AY13" s="27">
        <v>12.264882255087636</v>
      </c>
      <c r="AZ13" s="27">
        <v>283.11436538827297</v>
      </c>
      <c r="BA13" s="27">
        <v>79.72173465806965</v>
      </c>
      <c r="BB13" s="27">
        <v>78.699661136812338</v>
      </c>
      <c r="BC13" s="27">
        <v>39.860867329034825</v>
      </c>
      <c r="BD13" s="27">
        <v>28.618058595204488</v>
      </c>
      <c r="BE13" s="27">
        <v>67.456852402982008</v>
      </c>
      <c r="BF13" s="27">
        <v>69.500999445496618</v>
      </c>
      <c r="BG13" s="27">
        <v>48.037455499093248</v>
      </c>
      <c r="BH13" s="27">
        <v>69.500999445496618</v>
      </c>
      <c r="BI13" s="27">
        <v>62.346484796695485</v>
      </c>
      <c r="BJ13" s="27">
        <v>72.567220009268524</v>
      </c>
      <c r="BK13" s="27">
        <v>39.860867329034825</v>
      </c>
      <c r="BL13" s="27">
        <v>132.86955776344942</v>
      </c>
      <c r="BM13" s="27">
        <v>55.191970147894367</v>
      </c>
      <c r="BN13" s="27">
        <v>20.441470425146061</v>
      </c>
      <c r="BO13" s="27">
        <v>11.242808733830335</v>
      </c>
      <c r="BP13" s="27">
        <v>24.529764510175273</v>
      </c>
      <c r="BQ13" s="27">
        <v>21.463543946403362</v>
      </c>
      <c r="BR13" s="27">
        <v>49.059529020350546</v>
      </c>
      <c r="BS13" s="27">
        <v>79.72173465806965</v>
      </c>
      <c r="BT13" s="27">
        <v>66.434778881724711</v>
      </c>
      <c r="BU13" s="27">
        <v>12.264882255087636</v>
      </c>
      <c r="BV13" s="27">
        <v>30.66220563771909</v>
      </c>
      <c r="BW13" s="27">
        <v>42.927087892806725</v>
      </c>
      <c r="BX13" s="27">
        <v>38.83879380777752</v>
      </c>
      <c r="BY13" s="27">
        <v>15.331102818859545</v>
      </c>
      <c r="BZ13" s="27">
        <v>34.750499722748309</v>
      </c>
      <c r="CA13" s="27">
        <v>37.816720286520209</v>
      </c>
      <c r="CB13" s="27">
        <v>22.485617467660671</v>
      </c>
      <c r="CC13" s="27">
        <v>5.1103676062865153</v>
      </c>
      <c r="CD13" s="27">
        <v>23.507690988917972</v>
      </c>
      <c r="CE13" s="27">
        <v>38.83879380777752</v>
      </c>
      <c r="CF13" s="27">
        <v>31.684279158976398</v>
      </c>
      <c r="CG13" s="27">
        <v>43.949161414064037</v>
      </c>
      <c r="CH13" s="27">
        <v>28.618058595204488</v>
      </c>
      <c r="CI13" s="27">
        <v>2.0441470425146062</v>
      </c>
      <c r="CJ13" s="27">
        <v>8.1765881700584249</v>
      </c>
      <c r="CK13" s="27">
        <v>39.860867329034825</v>
      </c>
      <c r="CL13" s="27">
        <v>25.551838031432577</v>
      </c>
      <c r="CM13" s="27">
        <v>8.6774041954745034</v>
      </c>
      <c r="CN13" s="27">
        <v>23.865416721358031</v>
      </c>
      <c r="CO13" s="27">
        <v>21.698620856292543</v>
      </c>
      <c r="CP13" s="27">
        <v>33.728426201491004</v>
      </c>
      <c r="CQ13" s="10"/>
      <c r="CS13" s="11"/>
      <c r="CT13" s="8" t="s">
        <v>166</v>
      </c>
      <c r="CU13" s="39">
        <v>171.1221797022265</v>
      </c>
      <c r="CV13" s="39">
        <v>0</v>
      </c>
      <c r="CW13" s="39">
        <v>0</v>
      </c>
      <c r="CX13" s="23"/>
      <c r="CY13" s="39">
        <v>204.85035464577771</v>
      </c>
      <c r="CZ13" s="39">
        <v>0</v>
      </c>
      <c r="DA13" s="39">
        <v>0</v>
      </c>
      <c r="DB13" s="23"/>
      <c r="DC13" s="39">
        <v>352.04307929984236</v>
      </c>
      <c r="DD13" s="39">
        <v>0</v>
      </c>
      <c r="DE13" s="39">
        <v>0</v>
      </c>
      <c r="DF13" s="10"/>
    </row>
    <row r="14" spans="1:110" x14ac:dyDescent="0.2">
      <c r="A14" s="118"/>
      <c r="B14" s="11"/>
      <c r="C14" s="8" t="s">
        <v>167</v>
      </c>
      <c r="D14" s="27">
        <v>58.968536116386787</v>
      </c>
      <c r="E14" s="27">
        <v>23.12342116274273</v>
      </c>
      <c r="F14" s="27">
        <v>45.092305046516671</v>
      </c>
      <c r="G14" s="27">
        <v>34.690577674675275</v>
      </c>
      <c r="H14" s="27">
        <v>60.123073395355568</v>
      </c>
      <c r="I14" s="27">
        <v>21.968883883773948</v>
      </c>
      <c r="J14" s="27">
        <v>80.937420000160728</v>
      </c>
      <c r="K14" s="27">
        <v>54.3394951393893</v>
      </c>
      <c r="L14" s="27">
        <v>39.308726790550409</v>
      </c>
      <c r="M14" s="27">
        <v>16.185305627807676</v>
      </c>
      <c r="N14" s="27">
        <v>104.06084116290346</v>
      </c>
      <c r="O14" s="27">
        <v>28.906999418708999</v>
      </c>
      <c r="P14" s="27">
        <v>12.721693790901323</v>
      </c>
      <c r="Q14" s="27">
        <v>69.37026348822819</v>
      </c>
      <c r="R14" s="27">
        <v>52.030420581451729</v>
      </c>
      <c r="S14" s="27">
        <v>20.814346604805163</v>
      </c>
      <c r="T14" s="27">
        <v>16.185305627807676</v>
      </c>
      <c r="U14" s="27">
        <v>11.567156511932536</v>
      </c>
      <c r="V14" s="27">
        <v>8.0926528139038378</v>
      </c>
      <c r="W14" s="27">
        <v>71.690229907288099</v>
      </c>
      <c r="X14" s="27">
        <v>19.659809325836378</v>
      </c>
      <c r="Y14" s="27">
        <v>27.752462139740214</v>
      </c>
      <c r="Z14" s="27">
        <v>49.721346023514158</v>
      </c>
      <c r="AA14" s="27">
        <v>68.215726209259415</v>
      </c>
      <c r="AB14" s="27">
        <v>26.597924860771432</v>
      </c>
      <c r="AC14" s="27">
        <v>68.215726209259415</v>
      </c>
      <c r="AD14" s="27">
        <v>38.154189511581627</v>
      </c>
      <c r="AE14" s="27">
        <v>35.84511495364405</v>
      </c>
      <c r="AF14" s="27">
        <v>29.408025030336962</v>
      </c>
      <c r="AG14" s="27">
        <v>21.783722244694044</v>
      </c>
      <c r="AH14" s="27">
        <v>40.299886152683982</v>
      </c>
      <c r="AI14" s="27">
        <v>40.299886152683982</v>
      </c>
      <c r="AJ14" s="27">
        <v>19.605350020224641</v>
      </c>
      <c r="AK14" s="27">
        <v>17.426977795755235</v>
      </c>
      <c r="AL14" s="27">
        <v>57.726863948439224</v>
      </c>
      <c r="AM14" s="27">
        <v>30.497211142571665</v>
      </c>
      <c r="AN14" s="27">
        <v>37.032327815979883</v>
      </c>
      <c r="AO14" s="27">
        <v>21.783722244694044</v>
      </c>
      <c r="AP14" s="27">
        <v>94.7591917644191</v>
      </c>
      <c r="AQ14" s="27">
        <v>18.516163907989942</v>
      </c>
      <c r="AR14" s="27">
        <v>18.516163907989942</v>
      </c>
      <c r="AS14" s="27">
        <v>19.605350020224641</v>
      </c>
      <c r="AT14" s="27">
        <v>25.051280581398153</v>
      </c>
      <c r="AU14" s="27">
        <v>123.07803068252136</v>
      </c>
      <c r="AV14" s="27">
        <v>68.61872507078624</v>
      </c>
      <c r="AW14" s="27">
        <v>91.491633427714987</v>
      </c>
      <c r="AX14" s="27">
        <v>13.070233346816428</v>
      </c>
      <c r="AY14" s="27">
        <v>13.070233346816428</v>
      </c>
      <c r="AZ14" s="27">
        <v>301.70455308901256</v>
      </c>
      <c r="BA14" s="27">
        <v>84.95651675430679</v>
      </c>
      <c r="BB14" s="27">
        <v>83.867330642072076</v>
      </c>
      <c r="BC14" s="27">
        <v>42.478258377153395</v>
      </c>
      <c r="BD14" s="27">
        <v>30.497211142571665</v>
      </c>
      <c r="BE14" s="27">
        <v>71.886283407490353</v>
      </c>
      <c r="BF14" s="27">
        <v>74.064655631959766</v>
      </c>
      <c r="BG14" s="27">
        <v>51.191747275031013</v>
      </c>
      <c r="BH14" s="27">
        <v>74.064655631959766</v>
      </c>
      <c r="BI14" s="27">
        <v>66.440352846316827</v>
      </c>
      <c r="BJ14" s="27">
        <v>77.332213968663865</v>
      </c>
      <c r="BK14" s="27">
        <v>42.478258377153395</v>
      </c>
      <c r="BL14" s="27">
        <v>141.59419459051131</v>
      </c>
      <c r="BM14" s="27">
        <v>58.816050060673923</v>
      </c>
      <c r="BN14" s="27">
        <v>21.783722244694044</v>
      </c>
      <c r="BO14" s="27">
        <v>11.981047234581727</v>
      </c>
      <c r="BP14" s="27">
        <v>26.140466693632856</v>
      </c>
      <c r="BQ14" s="27">
        <v>22.872908356928747</v>
      </c>
      <c r="BR14" s="27">
        <v>52.280933387265712</v>
      </c>
      <c r="BS14" s="27">
        <v>84.95651675430679</v>
      </c>
      <c r="BT14" s="27">
        <v>70.797097295255654</v>
      </c>
      <c r="BU14" s="27">
        <v>13.070233346816428</v>
      </c>
      <c r="BV14" s="27">
        <v>32.675583367041071</v>
      </c>
      <c r="BW14" s="27">
        <v>45.745816713857494</v>
      </c>
      <c r="BX14" s="27">
        <v>41.389072264918688</v>
      </c>
      <c r="BY14" s="27">
        <v>16.337791683520535</v>
      </c>
      <c r="BZ14" s="27">
        <v>37.032327815979883</v>
      </c>
      <c r="CA14" s="27">
        <v>40.299886152683982</v>
      </c>
      <c r="CB14" s="27">
        <v>23.962094469163453</v>
      </c>
      <c r="CC14" s="27">
        <v>5.4459305611735109</v>
      </c>
      <c r="CD14" s="27">
        <v>25.051280581398153</v>
      </c>
      <c r="CE14" s="27">
        <v>41.389072264918688</v>
      </c>
      <c r="CF14" s="27">
        <v>33.76476947927577</v>
      </c>
      <c r="CG14" s="27">
        <v>46.8350028260922</v>
      </c>
      <c r="CH14" s="27">
        <v>30.497211142571665</v>
      </c>
      <c r="CI14" s="27">
        <v>2.1783722244694044</v>
      </c>
      <c r="CJ14" s="27">
        <v>8.7134888978776175</v>
      </c>
      <c r="CK14" s="27">
        <v>42.478258377153395</v>
      </c>
      <c r="CL14" s="27">
        <v>27.229652805867556</v>
      </c>
      <c r="CM14" s="27">
        <v>9.2471900928726232</v>
      </c>
      <c r="CN14" s="27">
        <v>25.432495720680301</v>
      </c>
      <c r="CO14" s="27">
        <v>23.12342116274273</v>
      </c>
      <c r="CP14" s="27">
        <v>35.943141703745177</v>
      </c>
      <c r="CQ14" s="10"/>
      <c r="CS14" s="11"/>
      <c r="CT14" s="8" t="s">
        <v>167</v>
      </c>
      <c r="CU14" s="39">
        <v>180.21217304131304</v>
      </c>
      <c r="CV14" s="39">
        <v>0</v>
      </c>
      <c r="CW14" s="39">
        <v>0</v>
      </c>
      <c r="CX14" s="23"/>
      <c r="CY14" s="39">
        <v>148.32098600229551</v>
      </c>
      <c r="CZ14" s="39">
        <v>0</v>
      </c>
      <c r="DA14" s="39">
        <v>0</v>
      </c>
      <c r="DB14" s="23"/>
      <c r="DC14" s="39">
        <v>291.28079729061471</v>
      </c>
      <c r="DD14" s="39">
        <v>0</v>
      </c>
      <c r="DE14" s="39">
        <v>0</v>
      </c>
      <c r="DF14" s="10"/>
    </row>
    <row r="15" spans="1:110" x14ac:dyDescent="0.2">
      <c r="A15" s="118"/>
      <c r="B15" s="11"/>
      <c r="C15" s="8" t="s">
        <v>168</v>
      </c>
      <c r="D15" s="27">
        <v>64.418749629661392</v>
      </c>
      <c r="E15" s="27">
        <v>25.260621622418011</v>
      </c>
      <c r="F15" s="27">
        <v>49.259996946213171</v>
      </c>
      <c r="G15" s="27">
        <v>37.896881708620526</v>
      </c>
      <c r="H15" s="27">
        <v>65.679995928284228</v>
      </c>
      <c r="I15" s="27">
        <v>23.999375323795164</v>
      </c>
      <c r="J15" s="27">
        <v>88.418124953456541</v>
      </c>
      <c r="K15" s="27">
        <v>59.361865885182979</v>
      </c>
      <c r="L15" s="27">
        <v>42.941866903111922</v>
      </c>
      <c r="M15" s="27">
        <v>17.681245280693908</v>
      </c>
      <c r="N15" s="27">
        <v>113.67874657587456</v>
      </c>
      <c r="O15" s="27">
        <v>31.578751665519263</v>
      </c>
      <c r="P15" s="27">
        <v>13.897506384825359</v>
      </c>
      <c r="Q15" s="27">
        <v>75.781864867254029</v>
      </c>
      <c r="R15" s="27">
        <v>56.839373287937278</v>
      </c>
      <c r="S15" s="27">
        <v>22.738129025172313</v>
      </c>
      <c r="T15" s="27">
        <v>17.681245280693908</v>
      </c>
      <c r="U15" s="27">
        <v>12.636260086202508</v>
      </c>
      <c r="V15" s="27">
        <v>8.8406226403469539</v>
      </c>
      <c r="W15" s="27">
        <v>78.31625601448674</v>
      </c>
      <c r="X15" s="27">
        <v>21.476882726549462</v>
      </c>
      <c r="Y15" s="27">
        <v>30.317505366896416</v>
      </c>
      <c r="Z15" s="27">
        <v>54.316880690691576</v>
      </c>
      <c r="AA15" s="27">
        <v>74.520618568631193</v>
      </c>
      <c r="AB15" s="27">
        <v>29.056259068273569</v>
      </c>
      <c r="AC15" s="27">
        <v>74.520618568631193</v>
      </c>
      <c r="AD15" s="27">
        <v>41.680620604489071</v>
      </c>
      <c r="AE15" s="27">
        <v>39.15812800724337</v>
      </c>
      <c r="AF15" s="27">
        <v>32.126084964921638</v>
      </c>
      <c r="AG15" s="27">
        <v>23.797099974016025</v>
      </c>
      <c r="AH15" s="27">
        <v>44.024634951929642</v>
      </c>
      <c r="AI15" s="27">
        <v>44.024634951929642</v>
      </c>
      <c r="AJ15" s="27">
        <v>21.417389976614423</v>
      </c>
      <c r="AK15" s="27">
        <v>19.037679979212818</v>
      </c>
      <c r="AL15" s="27">
        <v>63.062314931142467</v>
      </c>
      <c r="AM15" s="27">
        <v>33.315939963622434</v>
      </c>
      <c r="AN15" s="27">
        <v>40.455069955827248</v>
      </c>
      <c r="AO15" s="27">
        <v>23.797099974016025</v>
      </c>
      <c r="AP15" s="27">
        <v>103.51738488696971</v>
      </c>
      <c r="AQ15" s="27">
        <v>20.227534977913624</v>
      </c>
      <c r="AR15" s="27">
        <v>20.227534977913624</v>
      </c>
      <c r="AS15" s="27">
        <v>21.417389976614423</v>
      </c>
      <c r="AT15" s="27">
        <v>27.366664970118428</v>
      </c>
      <c r="AU15" s="27">
        <v>134.45361485319054</v>
      </c>
      <c r="AV15" s="27">
        <v>74.960864918150477</v>
      </c>
      <c r="AW15" s="27">
        <v>99.947819890867294</v>
      </c>
      <c r="AX15" s="27">
        <v>14.278259984409615</v>
      </c>
      <c r="AY15" s="27">
        <v>14.278259984409615</v>
      </c>
      <c r="AZ15" s="27">
        <v>329.58983464012198</v>
      </c>
      <c r="BA15" s="27">
        <v>92.808689898662507</v>
      </c>
      <c r="BB15" s="27">
        <v>91.618834899961698</v>
      </c>
      <c r="BC15" s="27">
        <v>46.404344949331254</v>
      </c>
      <c r="BD15" s="27">
        <v>33.315939963622434</v>
      </c>
      <c r="BE15" s="27">
        <v>78.530429914252878</v>
      </c>
      <c r="BF15" s="27">
        <v>80.910139911654497</v>
      </c>
      <c r="BG15" s="27">
        <v>55.923184938937666</v>
      </c>
      <c r="BH15" s="27">
        <v>80.910139911654497</v>
      </c>
      <c r="BI15" s="27">
        <v>72.581154920748872</v>
      </c>
      <c r="BJ15" s="27">
        <v>84.479704907756897</v>
      </c>
      <c r="BK15" s="27">
        <v>46.404344949331254</v>
      </c>
      <c r="BL15" s="27">
        <v>154.68114983110416</v>
      </c>
      <c r="BM15" s="27">
        <v>64.252169929843276</v>
      </c>
      <c r="BN15" s="27">
        <v>23.797099974016025</v>
      </c>
      <c r="BO15" s="27">
        <v>13.088404985708815</v>
      </c>
      <c r="BP15" s="27">
        <v>28.556519968819231</v>
      </c>
      <c r="BQ15" s="27">
        <v>24.986954972716823</v>
      </c>
      <c r="BR15" s="27">
        <v>57.113039937638462</v>
      </c>
      <c r="BS15" s="27">
        <v>92.808689898662507</v>
      </c>
      <c r="BT15" s="27">
        <v>77.340574915552082</v>
      </c>
      <c r="BU15" s="27">
        <v>14.278259984409615</v>
      </c>
      <c r="BV15" s="27">
        <v>35.695649961024039</v>
      </c>
      <c r="BW15" s="27">
        <v>49.973909945433647</v>
      </c>
      <c r="BX15" s="27">
        <v>45.214489950630451</v>
      </c>
      <c r="BY15" s="27">
        <v>17.847824980512019</v>
      </c>
      <c r="BZ15" s="27">
        <v>40.455069955827248</v>
      </c>
      <c r="CA15" s="27">
        <v>44.024634951929642</v>
      </c>
      <c r="CB15" s="27">
        <v>26.176809971417629</v>
      </c>
      <c r="CC15" s="27">
        <v>5.9492749935040061</v>
      </c>
      <c r="CD15" s="27">
        <v>27.366664970118428</v>
      </c>
      <c r="CE15" s="27">
        <v>45.214489950630451</v>
      </c>
      <c r="CF15" s="27">
        <v>36.885504959724841</v>
      </c>
      <c r="CG15" s="27">
        <v>51.163764944134456</v>
      </c>
      <c r="CH15" s="27">
        <v>33.315939963622434</v>
      </c>
      <c r="CI15" s="27">
        <v>2.3797099974016023</v>
      </c>
      <c r="CJ15" s="27">
        <v>9.5188399896064091</v>
      </c>
      <c r="CK15" s="27">
        <v>46.404344949331254</v>
      </c>
      <c r="CL15" s="27">
        <v>29.74637496752003</v>
      </c>
      <c r="CM15" s="27">
        <v>10.101868938969803</v>
      </c>
      <c r="CN15" s="27">
        <v>27.783114219663712</v>
      </c>
      <c r="CO15" s="27">
        <v>25.260621622418011</v>
      </c>
      <c r="CP15" s="27">
        <v>39.265214957126439</v>
      </c>
      <c r="CQ15" s="10"/>
      <c r="CS15" s="11"/>
      <c r="CT15" s="8" t="s">
        <v>168</v>
      </c>
      <c r="CU15" s="39">
        <v>178.40860544861602</v>
      </c>
      <c r="CV15" s="39">
        <v>0</v>
      </c>
      <c r="CW15" s="39">
        <v>0</v>
      </c>
      <c r="CX15" s="23"/>
      <c r="CY15" s="39">
        <v>148.44172897443573</v>
      </c>
      <c r="CZ15" s="39">
        <v>0</v>
      </c>
      <c r="DA15" s="39">
        <v>0</v>
      </c>
      <c r="DB15" s="23"/>
      <c r="DC15" s="39">
        <v>271.31796750463684</v>
      </c>
      <c r="DD15" s="39">
        <v>0</v>
      </c>
      <c r="DE15" s="39">
        <v>0</v>
      </c>
      <c r="DF15" s="10"/>
    </row>
    <row r="16" spans="1:110" x14ac:dyDescent="0.2">
      <c r="A16" s="118"/>
      <c r="B16" s="11"/>
      <c r="C16" s="8" t="s">
        <v>169</v>
      </c>
      <c r="D16" s="27">
        <v>65.327118548540483</v>
      </c>
      <c r="E16" s="27">
        <v>25.616821699030556</v>
      </c>
      <c r="F16" s="27">
        <v>49.954612262829258</v>
      </c>
      <c r="G16" s="27">
        <v>38.431265714278069</v>
      </c>
      <c r="H16" s="27">
        <v>66.606149683772344</v>
      </c>
      <c r="I16" s="27">
        <v>24.337790563798702</v>
      </c>
      <c r="J16" s="27">
        <v>89.664909112339188</v>
      </c>
      <c r="K16" s="27">
        <v>60.198927676148593</v>
      </c>
      <c r="L16" s="27">
        <v>43.547390255205507</v>
      </c>
      <c r="M16" s="27">
        <v>17.930568556174947</v>
      </c>
      <c r="N16" s="27">
        <v>115.28173081136974</v>
      </c>
      <c r="O16" s="27">
        <v>32.024043706654311</v>
      </c>
      <c r="P16" s="27">
        <v>14.093475150479366</v>
      </c>
      <c r="Q16" s="27">
        <v>76.850465097091671</v>
      </c>
      <c r="R16" s="27">
        <v>57.64086540568487</v>
      </c>
      <c r="S16" s="27">
        <v>23.058759428566837</v>
      </c>
      <c r="T16" s="27">
        <v>17.930568556174947</v>
      </c>
      <c r="U16" s="27">
        <v>12.814444015247503</v>
      </c>
      <c r="V16" s="27">
        <v>8.9652842780874735</v>
      </c>
      <c r="W16" s="27">
        <v>79.420593699019847</v>
      </c>
      <c r="X16" s="27">
        <v>21.779728293334976</v>
      </c>
      <c r="Y16" s="27">
        <v>30.74501257142245</v>
      </c>
      <c r="Z16" s="27">
        <v>55.082803135221141</v>
      </c>
      <c r="AA16" s="27">
        <v>75.571433961859825</v>
      </c>
      <c r="AB16" s="27">
        <v>29.465981436190592</v>
      </c>
      <c r="AC16" s="27">
        <v>75.571433961859825</v>
      </c>
      <c r="AD16" s="27">
        <v>42.268359119973645</v>
      </c>
      <c r="AE16" s="27">
        <v>39.710296849509923</v>
      </c>
      <c r="AF16" s="27">
        <v>32.579094954019084</v>
      </c>
      <c r="AG16" s="27">
        <v>24.13266292890302</v>
      </c>
      <c r="AH16" s="27">
        <v>44.645426418470585</v>
      </c>
      <c r="AI16" s="27">
        <v>44.645426418470585</v>
      </c>
      <c r="AJ16" s="27">
        <v>21.719396636012721</v>
      </c>
      <c r="AK16" s="27">
        <v>19.306130343122415</v>
      </c>
      <c r="AL16" s="27">
        <v>63.951556761593011</v>
      </c>
      <c r="AM16" s="27">
        <v>33.785728100464233</v>
      </c>
      <c r="AN16" s="27">
        <v>41.025526979135144</v>
      </c>
      <c r="AO16" s="27">
        <v>24.13266292890302</v>
      </c>
      <c r="AP16" s="27">
        <v>104.97708374072815</v>
      </c>
      <c r="AQ16" s="27">
        <v>20.512763489567572</v>
      </c>
      <c r="AR16" s="27">
        <v>20.512763489567572</v>
      </c>
      <c r="AS16" s="27">
        <v>21.719396636012721</v>
      </c>
      <c r="AT16" s="27">
        <v>27.752562368238475</v>
      </c>
      <c r="AU16" s="27">
        <v>136.34954554830207</v>
      </c>
      <c r="AV16" s="27">
        <v>76.017888226044519</v>
      </c>
      <c r="AW16" s="27">
        <v>101.35718430139269</v>
      </c>
      <c r="AX16" s="27">
        <v>14.479597757341812</v>
      </c>
      <c r="AY16" s="27">
        <v>14.479597757341812</v>
      </c>
      <c r="AZ16" s="27">
        <v>334.23738156530686</v>
      </c>
      <c r="BA16" s="27">
        <v>94.117385422721796</v>
      </c>
      <c r="BB16" s="27">
        <v>92.910752276276625</v>
      </c>
      <c r="BC16" s="27">
        <v>47.058692711360898</v>
      </c>
      <c r="BD16" s="27">
        <v>33.785728100464233</v>
      </c>
      <c r="BE16" s="27">
        <v>79.637787665379975</v>
      </c>
      <c r="BF16" s="27">
        <v>82.051053958270288</v>
      </c>
      <c r="BG16" s="27">
        <v>56.711757882922107</v>
      </c>
      <c r="BH16" s="27">
        <v>82.051053958270288</v>
      </c>
      <c r="BI16" s="27">
        <v>73.604621933154206</v>
      </c>
      <c r="BJ16" s="27">
        <v>85.670953397605743</v>
      </c>
      <c r="BK16" s="27">
        <v>47.058692711360898</v>
      </c>
      <c r="BL16" s="27">
        <v>156.86230903786966</v>
      </c>
      <c r="BM16" s="27">
        <v>65.158189908038167</v>
      </c>
      <c r="BN16" s="27">
        <v>24.13266292890302</v>
      </c>
      <c r="BO16" s="27">
        <v>13.272964610896663</v>
      </c>
      <c r="BP16" s="27">
        <v>28.959195514683625</v>
      </c>
      <c r="BQ16" s="27">
        <v>25.339296075348173</v>
      </c>
      <c r="BR16" s="27">
        <v>57.91839102936725</v>
      </c>
      <c r="BS16" s="27">
        <v>94.117385422721796</v>
      </c>
      <c r="BT16" s="27">
        <v>78.431154518934832</v>
      </c>
      <c r="BU16" s="27">
        <v>14.479597757341812</v>
      </c>
      <c r="BV16" s="27">
        <v>36.198994393354532</v>
      </c>
      <c r="BW16" s="27">
        <v>50.678592150696346</v>
      </c>
      <c r="BX16" s="27">
        <v>45.852059564915741</v>
      </c>
      <c r="BY16" s="27">
        <v>18.099497196677266</v>
      </c>
      <c r="BZ16" s="27">
        <v>41.025526979135144</v>
      </c>
      <c r="CA16" s="27">
        <v>44.645426418470585</v>
      </c>
      <c r="CB16" s="27">
        <v>26.545929221793326</v>
      </c>
      <c r="CC16" s="27">
        <v>6.033165732225755</v>
      </c>
      <c r="CD16" s="27">
        <v>27.752562368238475</v>
      </c>
      <c r="CE16" s="27">
        <v>45.852059564915741</v>
      </c>
      <c r="CF16" s="27">
        <v>37.405627539799688</v>
      </c>
      <c r="CG16" s="27">
        <v>51.885225297141496</v>
      </c>
      <c r="CH16" s="27">
        <v>33.785728100464233</v>
      </c>
      <c r="CI16" s="27">
        <v>2.4132662928903019</v>
      </c>
      <c r="CJ16" s="27">
        <v>9.6530651715612077</v>
      </c>
      <c r="CK16" s="27">
        <v>47.058692711360898</v>
      </c>
      <c r="CL16" s="27">
        <v>30.165828661128778</v>
      </c>
      <c r="CM16" s="27">
        <v>10.244315413319333</v>
      </c>
      <c r="CN16" s="27">
        <v>28.174883969494282</v>
      </c>
      <c r="CO16" s="27">
        <v>25.616821699030556</v>
      </c>
      <c r="CP16" s="27">
        <v>39.818893832689987</v>
      </c>
      <c r="CQ16" s="10"/>
      <c r="CS16" s="11"/>
      <c r="CT16" s="8" t="s">
        <v>169</v>
      </c>
      <c r="CU16" s="39">
        <v>180.80666873469173</v>
      </c>
      <c r="CV16" s="39">
        <v>0</v>
      </c>
      <c r="CW16" s="39">
        <v>0</v>
      </c>
      <c r="CX16" s="23"/>
      <c r="CY16" s="39">
        <v>193.96990637275579</v>
      </c>
      <c r="CZ16" s="39">
        <v>0</v>
      </c>
      <c r="DA16" s="39">
        <v>0</v>
      </c>
      <c r="DB16" s="23"/>
      <c r="DC16" s="39">
        <v>277.51268979312346</v>
      </c>
      <c r="DD16" s="39">
        <v>0</v>
      </c>
      <c r="DE16" s="39">
        <v>0</v>
      </c>
      <c r="DF16" s="10"/>
    </row>
    <row r="17" spans="1:110" x14ac:dyDescent="0.2">
      <c r="A17" s="118"/>
      <c r="B17" s="11"/>
      <c r="C17" s="8" t="s">
        <v>170</v>
      </c>
      <c r="D17" s="27">
        <v>60.785273954144984</v>
      </c>
      <c r="E17" s="27">
        <v>23.835821315967824</v>
      </c>
      <c r="F17" s="27">
        <v>46.481535679748838</v>
      </c>
      <c r="G17" s="27">
        <v>35.759345685990354</v>
      </c>
      <c r="H17" s="27">
        <v>61.975380906331793</v>
      </c>
      <c r="I17" s="27">
        <v>22.645714363781021</v>
      </c>
      <c r="J17" s="27">
        <v>83.430988317926008</v>
      </c>
      <c r="K17" s="27">
        <v>56.013618721320526</v>
      </c>
      <c r="L17" s="27">
        <v>40.519773494737578</v>
      </c>
      <c r="M17" s="27">
        <v>16.683952178769754</v>
      </c>
      <c r="N17" s="27">
        <v>107.26680963389383</v>
      </c>
      <c r="O17" s="27">
        <v>29.797583500979087</v>
      </c>
      <c r="P17" s="27">
        <v>13.113631322209335</v>
      </c>
      <c r="Q17" s="27">
        <v>71.507463947903474</v>
      </c>
      <c r="R17" s="27">
        <v>53.633404816946914</v>
      </c>
      <c r="S17" s="27">
        <v>21.455607411594212</v>
      </c>
      <c r="T17" s="27">
        <v>16.683952178769754</v>
      </c>
      <c r="U17" s="27">
        <v>11.923524370022527</v>
      </c>
      <c r="V17" s="27">
        <v>8.3419760893848771</v>
      </c>
      <c r="W17" s="27">
        <v>73.898905276354313</v>
      </c>
      <c r="X17" s="27">
        <v>20.265500459407406</v>
      </c>
      <c r="Y17" s="27">
        <v>28.607476548792281</v>
      </c>
      <c r="Z17" s="27">
        <v>51.253190912573295</v>
      </c>
      <c r="AA17" s="27">
        <v>70.317356995716665</v>
      </c>
      <c r="AB17" s="27">
        <v>27.417369596605479</v>
      </c>
      <c r="AC17" s="27">
        <v>70.317356995716665</v>
      </c>
      <c r="AD17" s="27">
        <v>39.329666542550775</v>
      </c>
      <c r="AE17" s="27">
        <v>36.949452638177156</v>
      </c>
      <c r="AF17" s="27">
        <v>30.314045008531853</v>
      </c>
      <c r="AG17" s="27">
        <v>22.454848154468039</v>
      </c>
      <c r="AH17" s="27">
        <v>41.541469085765868</v>
      </c>
      <c r="AI17" s="27">
        <v>41.541469085765868</v>
      </c>
      <c r="AJ17" s="27">
        <v>20.209363339021237</v>
      </c>
      <c r="AK17" s="27">
        <v>17.963878523574429</v>
      </c>
      <c r="AL17" s="27">
        <v>59.505347609340305</v>
      </c>
      <c r="AM17" s="27">
        <v>31.436787416255257</v>
      </c>
      <c r="AN17" s="27">
        <v>38.173241862595667</v>
      </c>
      <c r="AO17" s="27">
        <v>22.454848154468039</v>
      </c>
      <c r="AP17" s="27">
        <v>97.678589471935965</v>
      </c>
      <c r="AQ17" s="27">
        <v>19.086620931297833</v>
      </c>
      <c r="AR17" s="27">
        <v>19.086620931297833</v>
      </c>
      <c r="AS17" s="27">
        <v>20.209363339021237</v>
      </c>
      <c r="AT17" s="27">
        <v>25.823075377638247</v>
      </c>
      <c r="AU17" s="27">
        <v>126.86989207274442</v>
      </c>
      <c r="AV17" s="27">
        <v>70.732771686574324</v>
      </c>
      <c r="AW17" s="27">
        <v>94.310362248765756</v>
      </c>
      <c r="AX17" s="27">
        <v>13.472908892680824</v>
      </c>
      <c r="AY17" s="27">
        <v>13.472908892680824</v>
      </c>
      <c r="AZ17" s="27">
        <v>310.99964693938233</v>
      </c>
      <c r="BA17" s="27">
        <v>87.573907802425353</v>
      </c>
      <c r="BB17" s="27">
        <v>86.451165394701945</v>
      </c>
      <c r="BC17" s="27">
        <v>43.786953901212676</v>
      </c>
      <c r="BD17" s="27">
        <v>31.436787416255257</v>
      </c>
      <c r="BE17" s="27">
        <v>74.100998909744533</v>
      </c>
      <c r="BF17" s="27">
        <v>76.346483725191334</v>
      </c>
      <c r="BG17" s="27">
        <v>52.768893162999895</v>
      </c>
      <c r="BH17" s="27">
        <v>76.346483725191334</v>
      </c>
      <c r="BI17" s="27">
        <v>68.487286871127509</v>
      </c>
      <c r="BJ17" s="27">
        <v>79.714710948361542</v>
      </c>
      <c r="BK17" s="27">
        <v>43.786953901212676</v>
      </c>
      <c r="BL17" s="27">
        <v>145.95651300404225</v>
      </c>
      <c r="BM17" s="27">
        <v>60.628090017063705</v>
      </c>
      <c r="BN17" s="27">
        <v>22.454848154468039</v>
      </c>
      <c r="BO17" s="27">
        <v>12.350166484957422</v>
      </c>
      <c r="BP17" s="27">
        <v>26.945817785361648</v>
      </c>
      <c r="BQ17" s="27">
        <v>23.577590562191439</v>
      </c>
      <c r="BR17" s="27">
        <v>53.891635570723295</v>
      </c>
      <c r="BS17" s="27">
        <v>87.573907802425353</v>
      </c>
      <c r="BT17" s="27">
        <v>72.978256502021125</v>
      </c>
      <c r="BU17" s="27">
        <v>13.472908892680824</v>
      </c>
      <c r="BV17" s="27">
        <v>33.682272231702058</v>
      </c>
      <c r="BW17" s="27">
        <v>47.155181124382878</v>
      </c>
      <c r="BX17" s="27">
        <v>42.664211493489276</v>
      </c>
      <c r="BY17" s="27">
        <v>16.841136115851029</v>
      </c>
      <c r="BZ17" s="27">
        <v>38.173241862595667</v>
      </c>
      <c r="CA17" s="27">
        <v>41.541469085765868</v>
      </c>
      <c r="CB17" s="27">
        <v>24.700332969914843</v>
      </c>
      <c r="CC17" s="27">
        <v>5.6137120386170096</v>
      </c>
      <c r="CD17" s="27">
        <v>25.823075377638247</v>
      </c>
      <c r="CE17" s="27">
        <v>42.664211493489276</v>
      </c>
      <c r="CF17" s="27">
        <v>34.805014639425465</v>
      </c>
      <c r="CG17" s="27">
        <v>48.277923532106286</v>
      </c>
      <c r="CH17" s="27">
        <v>31.436787416255257</v>
      </c>
      <c r="CI17" s="27">
        <v>2.2454848154468037</v>
      </c>
      <c r="CJ17" s="27">
        <v>8.9819392617872147</v>
      </c>
      <c r="CK17" s="27">
        <v>43.786953901212676</v>
      </c>
      <c r="CL17" s="27">
        <v>28.068560193085048</v>
      </c>
      <c r="CM17" s="27">
        <v>9.5320830415716831</v>
      </c>
      <c r="CN17" s="27">
        <v>26.216035220341439</v>
      </c>
      <c r="CO17" s="27">
        <v>23.835821315967824</v>
      </c>
      <c r="CP17" s="27">
        <v>37.050499454872266</v>
      </c>
      <c r="CQ17" s="10"/>
      <c r="CS17" s="11"/>
      <c r="CT17" s="8" t="s">
        <v>170</v>
      </c>
      <c r="CU17" s="39">
        <v>182.88808648569042</v>
      </c>
      <c r="CV17" s="39">
        <v>0</v>
      </c>
      <c r="CW17" s="39">
        <v>0</v>
      </c>
      <c r="CX17" s="23"/>
      <c r="CY17" s="39">
        <v>210.96381705972462</v>
      </c>
      <c r="CZ17" s="39">
        <v>0</v>
      </c>
      <c r="DA17" s="39">
        <v>0</v>
      </c>
      <c r="DB17" s="23"/>
      <c r="DC17" s="39">
        <v>275.38744248622146</v>
      </c>
      <c r="DD17" s="39">
        <v>0</v>
      </c>
      <c r="DE17" s="39">
        <v>0</v>
      </c>
      <c r="DF17" s="10"/>
    </row>
    <row r="18" spans="1:110" x14ac:dyDescent="0.2">
      <c r="A18" s="118"/>
      <c r="B18" s="11"/>
      <c r="C18" s="8" t="s">
        <v>171</v>
      </c>
      <c r="D18" s="27">
        <v>51.485260871079305</v>
      </c>
      <c r="E18" s="27">
        <v>20.188993134337156</v>
      </c>
      <c r="F18" s="27">
        <v>39.369963059894403</v>
      </c>
      <c r="G18" s="27">
        <v>30.288244527962245</v>
      </c>
      <c r="H18" s="27">
        <v>52.493284079859208</v>
      </c>
      <c r="I18" s="27">
        <v>19.180969925557253</v>
      </c>
      <c r="J18" s="27">
        <v>70.666230796636555</v>
      </c>
      <c r="K18" s="27">
        <v>47.443658383046667</v>
      </c>
      <c r="L18" s="27">
        <v>34.320337363081869</v>
      </c>
      <c r="M18" s="27">
        <v>14.131344228744707</v>
      </c>
      <c r="N18" s="27">
        <v>90.855223930973708</v>
      </c>
      <c r="O18" s="27">
        <v>25.238618831149697</v>
      </c>
      <c r="P18" s="27">
        <v>11.107274602404992</v>
      </c>
      <c r="Q18" s="27">
        <v>60.566979403011466</v>
      </c>
      <c r="R18" s="27">
        <v>45.427611965486854</v>
      </c>
      <c r="S18" s="27">
        <v>18.172946716777346</v>
      </c>
      <c r="T18" s="27">
        <v>14.131344228744707</v>
      </c>
      <c r="U18" s="27">
        <v>10.099251393625085</v>
      </c>
      <c r="V18" s="27">
        <v>7.0656721143723535</v>
      </c>
      <c r="W18" s="27">
        <v>62.59253547348429</v>
      </c>
      <c r="X18" s="27">
        <v>17.16492350799744</v>
      </c>
      <c r="Y18" s="27">
        <v>24.230595622369794</v>
      </c>
      <c r="Z18" s="27">
        <v>43.41156554792704</v>
      </c>
      <c r="AA18" s="27">
        <v>59.55895619423157</v>
      </c>
      <c r="AB18" s="27">
        <v>23.222572413589891</v>
      </c>
      <c r="AC18" s="27">
        <v>59.55895619423157</v>
      </c>
      <c r="AD18" s="27">
        <v>33.312314154301959</v>
      </c>
      <c r="AE18" s="27">
        <v>31.296267736742145</v>
      </c>
      <c r="AF18" s="27">
        <v>25.676062865148527</v>
      </c>
      <c r="AG18" s="27">
        <v>19.019305826035943</v>
      </c>
      <c r="AH18" s="27">
        <v>35.185715778166497</v>
      </c>
      <c r="AI18" s="27">
        <v>35.185715778166497</v>
      </c>
      <c r="AJ18" s="27">
        <v>17.117375243432353</v>
      </c>
      <c r="AK18" s="27">
        <v>15.215444660828755</v>
      </c>
      <c r="AL18" s="27">
        <v>50.401160438995255</v>
      </c>
      <c r="AM18" s="27">
        <v>26.627028156450322</v>
      </c>
      <c r="AN18" s="27">
        <v>32.332819904261108</v>
      </c>
      <c r="AO18" s="27">
        <v>19.019305826035943</v>
      </c>
      <c r="AP18" s="27">
        <v>82.733980343256363</v>
      </c>
      <c r="AQ18" s="27">
        <v>16.166409952130554</v>
      </c>
      <c r="AR18" s="27">
        <v>16.166409952130554</v>
      </c>
      <c r="AS18" s="27">
        <v>17.117375243432353</v>
      </c>
      <c r="AT18" s="27">
        <v>21.872201699941336</v>
      </c>
      <c r="AU18" s="27">
        <v>107.45907791710309</v>
      </c>
      <c r="AV18" s="27">
        <v>59.910813352013228</v>
      </c>
      <c r="AW18" s="27">
        <v>79.881084469350967</v>
      </c>
      <c r="AX18" s="27">
        <v>11.411583495621567</v>
      </c>
      <c r="AY18" s="27">
        <v>11.411583495621567</v>
      </c>
      <c r="AZ18" s="27">
        <v>263.41738569059783</v>
      </c>
      <c r="BA18" s="27">
        <v>74.175292721540188</v>
      </c>
      <c r="BB18" s="27">
        <v>73.22432743023839</v>
      </c>
      <c r="BC18" s="27">
        <v>37.087646360770094</v>
      </c>
      <c r="BD18" s="27">
        <v>26.627028156450322</v>
      </c>
      <c r="BE18" s="27">
        <v>62.763709225918618</v>
      </c>
      <c r="BF18" s="27">
        <v>64.665639808522215</v>
      </c>
      <c r="BG18" s="27">
        <v>44.695368691184477</v>
      </c>
      <c r="BH18" s="27">
        <v>64.665639808522215</v>
      </c>
      <c r="BI18" s="27">
        <v>58.008882769409624</v>
      </c>
      <c r="BJ18" s="27">
        <v>67.518535682427611</v>
      </c>
      <c r="BK18" s="27">
        <v>37.087646360770094</v>
      </c>
      <c r="BL18" s="27">
        <v>123.62548786923365</v>
      </c>
      <c r="BM18" s="27">
        <v>51.352125730297054</v>
      </c>
      <c r="BN18" s="27">
        <v>19.019305826035943</v>
      </c>
      <c r="BO18" s="27">
        <v>10.46061820431977</v>
      </c>
      <c r="BP18" s="27">
        <v>22.823166991243134</v>
      </c>
      <c r="BQ18" s="27">
        <v>19.970271117337742</v>
      </c>
      <c r="BR18" s="27">
        <v>45.646333982486269</v>
      </c>
      <c r="BS18" s="27">
        <v>74.175292721540188</v>
      </c>
      <c r="BT18" s="27">
        <v>61.812743934616826</v>
      </c>
      <c r="BU18" s="27">
        <v>11.411583495621567</v>
      </c>
      <c r="BV18" s="27">
        <v>28.528958739053916</v>
      </c>
      <c r="BW18" s="27">
        <v>39.940542234675483</v>
      </c>
      <c r="BX18" s="27">
        <v>36.136681069468295</v>
      </c>
      <c r="BY18" s="27">
        <v>14.264479369526958</v>
      </c>
      <c r="BZ18" s="27">
        <v>32.332819904261108</v>
      </c>
      <c r="CA18" s="27">
        <v>35.185715778166497</v>
      </c>
      <c r="CB18" s="27">
        <v>20.92123640863954</v>
      </c>
      <c r="CC18" s="27">
        <v>4.7548264565089857</v>
      </c>
      <c r="CD18" s="27">
        <v>21.872201699941336</v>
      </c>
      <c r="CE18" s="27">
        <v>36.136681069468295</v>
      </c>
      <c r="CF18" s="27">
        <v>29.479924030355715</v>
      </c>
      <c r="CG18" s="27">
        <v>40.891507525977282</v>
      </c>
      <c r="CH18" s="27">
        <v>26.627028156450322</v>
      </c>
      <c r="CI18" s="27">
        <v>1.9019305826035944</v>
      </c>
      <c r="CJ18" s="27">
        <v>7.6077223304143775</v>
      </c>
      <c r="CK18" s="27">
        <v>37.087646360770094</v>
      </c>
      <c r="CL18" s="27">
        <v>23.774132282544929</v>
      </c>
      <c r="CM18" s="27">
        <v>8.0736953231522595</v>
      </c>
      <c r="CN18" s="27">
        <v>22.205039551896967</v>
      </c>
      <c r="CO18" s="27">
        <v>20.188993134337156</v>
      </c>
      <c r="CP18" s="27">
        <v>31.381854612959309</v>
      </c>
      <c r="CQ18" s="10"/>
      <c r="CS18" s="11"/>
      <c r="CT18" s="8" t="s">
        <v>171</v>
      </c>
      <c r="CU18" s="39">
        <v>185.90069422187781</v>
      </c>
      <c r="CV18" s="39">
        <v>0</v>
      </c>
      <c r="CW18" s="39">
        <v>0</v>
      </c>
      <c r="CX18" s="23"/>
      <c r="CY18" s="39">
        <v>219.21164491458836</v>
      </c>
      <c r="CZ18" s="39">
        <v>0</v>
      </c>
      <c r="DA18" s="39">
        <v>0</v>
      </c>
      <c r="DB18" s="23"/>
      <c r="DC18" s="39">
        <v>259.5262058321826</v>
      </c>
      <c r="DD18" s="39">
        <v>0</v>
      </c>
      <c r="DE18" s="39">
        <v>0</v>
      </c>
      <c r="DF18" s="10"/>
    </row>
    <row r="19" spans="1:110" x14ac:dyDescent="0.2">
      <c r="A19" s="118"/>
      <c r="B19" s="11"/>
      <c r="C19" s="8" t="s">
        <v>172</v>
      </c>
      <c r="D19" s="27">
        <v>44.306370574353018</v>
      </c>
      <c r="E19" s="27">
        <v>17.373924035713234</v>
      </c>
      <c r="F19" s="27">
        <v>33.880379419619779</v>
      </c>
      <c r="G19" s="27">
        <v>26.064977886833095</v>
      </c>
      <c r="H19" s="27">
        <v>45.173839226159707</v>
      </c>
      <c r="I19" s="27">
        <v>16.506455383906548</v>
      </c>
      <c r="J19" s="27">
        <v>60.812825958259566</v>
      </c>
      <c r="K19" s="27">
        <v>40.828312300599777</v>
      </c>
      <c r="L19" s="27">
        <v>29.534852494059855</v>
      </c>
      <c r="M19" s="27">
        <v>12.160928458346618</v>
      </c>
      <c r="N19" s="27">
        <v>78.186749993972796</v>
      </c>
      <c r="O19" s="27">
        <v>21.719450961273161</v>
      </c>
      <c r="P19" s="27">
        <v>9.5585225029265466</v>
      </c>
      <c r="Q19" s="27">
        <v>52.121772107139705</v>
      </c>
      <c r="R19" s="27">
        <v>39.093374996986398</v>
      </c>
      <c r="S19" s="27">
        <v>15.638986732099855</v>
      </c>
      <c r="T19" s="27">
        <v>12.160928458346618</v>
      </c>
      <c r="U19" s="27">
        <v>8.6910538511198556</v>
      </c>
      <c r="V19" s="27">
        <v>6.0804642291733089</v>
      </c>
      <c r="W19" s="27">
        <v>53.864893077279561</v>
      </c>
      <c r="X19" s="27">
        <v>14.771518080293164</v>
      </c>
      <c r="Y19" s="27">
        <v>20.851982309466472</v>
      </c>
      <c r="Z19" s="27">
        <v>37.358437693373013</v>
      </c>
      <c r="AA19" s="27">
        <v>51.254303455333016</v>
      </c>
      <c r="AB19" s="27">
        <v>19.984513657659786</v>
      </c>
      <c r="AC19" s="27">
        <v>51.254303455333016</v>
      </c>
      <c r="AD19" s="27">
        <v>28.667383842253162</v>
      </c>
      <c r="AE19" s="27">
        <v>26.93244653863978</v>
      </c>
      <c r="AF19" s="27">
        <v>22.09589962149116</v>
      </c>
      <c r="AG19" s="27">
        <v>16.367333052956415</v>
      </c>
      <c r="AH19" s="27">
        <v>30.279566147969366</v>
      </c>
      <c r="AI19" s="27">
        <v>30.279566147969366</v>
      </c>
      <c r="AJ19" s="27">
        <v>14.730599747660774</v>
      </c>
      <c r="AK19" s="27">
        <v>13.093866442365131</v>
      </c>
      <c r="AL19" s="27">
        <v>43.373432590334502</v>
      </c>
      <c r="AM19" s="27">
        <v>22.914266274138981</v>
      </c>
      <c r="AN19" s="27">
        <v>27.824466190025909</v>
      </c>
      <c r="AO19" s="27">
        <v>16.367333052956415</v>
      </c>
      <c r="AP19" s="27">
        <v>71.197898780360404</v>
      </c>
      <c r="AQ19" s="27">
        <v>13.912233095012954</v>
      </c>
      <c r="AR19" s="27">
        <v>13.912233095012954</v>
      </c>
      <c r="AS19" s="27">
        <v>14.730599747660774</v>
      </c>
      <c r="AT19" s="27">
        <v>18.822433010899879</v>
      </c>
      <c r="AU19" s="27">
        <v>92.475431749203736</v>
      </c>
      <c r="AV19" s="27">
        <v>51.557099116812708</v>
      </c>
      <c r="AW19" s="27">
        <v>68.742798822416944</v>
      </c>
      <c r="AX19" s="27">
        <v>9.8203998317738481</v>
      </c>
      <c r="AY19" s="27">
        <v>9.8203998317738481</v>
      </c>
      <c r="AZ19" s="27">
        <v>226.68756278344634</v>
      </c>
      <c r="BA19" s="27">
        <v>63.832598906530023</v>
      </c>
      <c r="BB19" s="27">
        <v>63.014232253882192</v>
      </c>
      <c r="BC19" s="27">
        <v>31.916299453265012</v>
      </c>
      <c r="BD19" s="27">
        <v>22.914266274138981</v>
      </c>
      <c r="BE19" s="27">
        <v>54.012199074756168</v>
      </c>
      <c r="BF19" s="27">
        <v>55.648932380051818</v>
      </c>
      <c r="BG19" s="27">
        <v>38.463232674447575</v>
      </c>
      <c r="BH19" s="27">
        <v>55.648932380051818</v>
      </c>
      <c r="BI19" s="27">
        <v>49.920365811517058</v>
      </c>
      <c r="BJ19" s="27">
        <v>58.104032337995278</v>
      </c>
      <c r="BK19" s="27">
        <v>31.916299453265012</v>
      </c>
      <c r="BL19" s="27">
        <v>106.3876648442167</v>
      </c>
      <c r="BM19" s="27">
        <v>44.19179924298232</v>
      </c>
      <c r="BN19" s="27">
        <v>16.367333052956415</v>
      </c>
      <c r="BO19" s="27">
        <v>9.0020331791260286</v>
      </c>
      <c r="BP19" s="27">
        <v>19.640799663547696</v>
      </c>
      <c r="BQ19" s="27">
        <v>17.185699705604236</v>
      </c>
      <c r="BR19" s="27">
        <v>39.281599327095392</v>
      </c>
      <c r="BS19" s="27">
        <v>63.832598906530023</v>
      </c>
      <c r="BT19" s="27">
        <v>53.19383242210835</v>
      </c>
      <c r="BU19" s="27">
        <v>9.8203998317738481</v>
      </c>
      <c r="BV19" s="27">
        <v>24.55099957943462</v>
      </c>
      <c r="BW19" s="27">
        <v>34.371399411208472</v>
      </c>
      <c r="BX19" s="27">
        <v>31.097932800617187</v>
      </c>
      <c r="BY19" s="27">
        <v>12.27549978971731</v>
      </c>
      <c r="BZ19" s="27">
        <v>27.824466190025909</v>
      </c>
      <c r="CA19" s="27">
        <v>30.279566147969366</v>
      </c>
      <c r="CB19" s="27">
        <v>18.004066358252057</v>
      </c>
      <c r="CC19" s="27">
        <v>4.0918332632391037</v>
      </c>
      <c r="CD19" s="27">
        <v>18.822433010899879</v>
      </c>
      <c r="CE19" s="27">
        <v>31.097932800617187</v>
      </c>
      <c r="CF19" s="27">
        <v>25.369366232082445</v>
      </c>
      <c r="CG19" s="27">
        <v>35.18976606385629</v>
      </c>
      <c r="CH19" s="27">
        <v>22.914266274138981</v>
      </c>
      <c r="CI19" s="27">
        <v>1.6367333052956414</v>
      </c>
      <c r="CJ19" s="27">
        <v>6.5469332211825657</v>
      </c>
      <c r="CK19" s="27">
        <v>31.916299453265012</v>
      </c>
      <c r="CL19" s="27">
        <v>20.459166316195518</v>
      </c>
      <c r="CM19" s="27">
        <v>6.9479328809799981</v>
      </c>
      <c r="CN19" s="27">
        <v>19.108861339326616</v>
      </c>
      <c r="CO19" s="27">
        <v>17.373924035713234</v>
      </c>
      <c r="CP19" s="27">
        <v>27.006099537378084</v>
      </c>
      <c r="CQ19" s="10"/>
      <c r="CS19" s="11"/>
      <c r="CT19" s="8" t="s">
        <v>172</v>
      </c>
      <c r="CU19" s="39">
        <v>179.31900226849208</v>
      </c>
      <c r="CV19" s="39">
        <v>0</v>
      </c>
      <c r="CW19" s="39">
        <v>0</v>
      </c>
      <c r="CX19" s="23"/>
      <c r="CY19" s="39">
        <v>223.36384422276791</v>
      </c>
      <c r="CZ19" s="39">
        <v>0</v>
      </c>
      <c r="DA19" s="39">
        <v>0</v>
      </c>
      <c r="DB19" s="23"/>
      <c r="DC19" s="39">
        <v>244.25182449591705</v>
      </c>
      <c r="DD19" s="39">
        <v>0</v>
      </c>
      <c r="DE19" s="39">
        <v>0</v>
      </c>
      <c r="DF19" s="10"/>
    </row>
    <row r="20" spans="1:110" x14ac:dyDescent="0.2">
      <c r="A20" s="118"/>
      <c r="B20" s="11"/>
      <c r="C20" s="8" t="s">
        <v>173</v>
      </c>
      <c r="D20" s="27">
        <v>41.91340714211092</v>
      </c>
      <c r="E20" s="27">
        <v>16.435567669505261</v>
      </c>
      <c r="F20" s="27">
        <v>32.050518206194901</v>
      </c>
      <c r="G20" s="27">
        <v>24.657222339790042</v>
      </c>
      <c r="H20" s="27">
        <v>42.73402427492654</v>
      </c>
      <c r="I20" s="27">
        <v>15.614950536689644</v>
      </c>
      <c r="J20" s="27">
        <v>57.528357678800567</v>
      </c>
      <c r="K20" s="27">
        <v>38.623196939784151</v>
      </c>
      <c r="L20" s="27">
        <v>27.939690871052516</v>
      </c>
      <c r="M20" s="27">
        <v>11.504123201547253</v>
      </c>
      <c r="N20" s="27">
        <v>73.963925348305821</v>
      </c>
      <c r="O20" s="27">
        <v>20.54639500464765</v>
      </c>
      <c r="P20" s="27">
        <v>9.0422718031003981</v>
      </c>
      <c r="Q20" s="27">
        <v>49.306703008515782</v>
      </c>
      <c r="R20" s="27">
        <v>36.981962674152911</v>
      </c>
      <c r="S20" s="27">
        <v>14.794333403874024</v>
      </c>
      <c r="T20" s="27">
        <v>11.504123201547253</v>
      </c>
      <c r="U20" s="27">
        <v>8.2216546702847779</v>
      </c>
      <c r="V20" s="27">
        <v>5.7520616007736267</v>
      </c>
      <c r="W20" s="27">
        <v>50.955678945211311</v>
      </c>
      <c r="X20" s="27">
        <v>13.973716271058406</v>
      </c>
      <c r="Y20" s="27">
        <v>19.725777871832033</v>
      </c>
      <c r="Z20" s="27">
        <v>35.34072840852167</v>
      </c>
      <c r="AA20" s="27">
        <v>48.486085875700169</v>
      </c>
      <c r="AB20" s="27">
        <v>18.905160739016416</v>
      </c>
      <c r="AC20" s="27">
        <v>48.486085875700169</v>
      </c>
      <c r="AD20" s="27">
        <v>27.119073738236899</v>
      </c>
      <c r="AE20" s="27">
        <v>25.477839472605655</v>
      </c>
      <c r="AF20" s="27">
        <v>20.902511873605373</v>
      </c>
      <c r="AG20" s="27">
        <v>15.483342128596572</v>
      </c>
      <c r="AH20" s="27">
        <v>28.644182937903654</v>
      </c>
      <c r="AI20" s="27">
        <v>28.644182937903654</v>
      </c>
      <c r="AJ20" s="27">
        <v>13.935007915736914</v>
      </c>
      <c r="AK20" s="27">
        <v>12.386673702877257</v>
      </c>
      <c r="AL20" s="27">
        <v>41.030856640780911</v>
      </c>
      <c r="AM20" s="27">
        <v>21.676678980035202</v>
      </c>
      <c r="AN20" s="27">
        <v>26.321681618614175</v>
      </c>
      <c r="AO20" s="27">
        <v>15.483342128596572</v>
      </c>
      <c r="AP20" s="27">
        <v>67.352538259395089</v>
      </c>
      <c r="AQ20" s="27">
        <v>13.160840809307087</v>
      </c>
      <c r="AR20" s="27">
        <v>13.160840809307087</v>
      </c>
      <c r="AS20" s="27">
        <v>13.935007915736914</v>
      </c>
      <c r="AT20" s="27">
        <v>17.805843447886058</v>
      </c>
      <c r="AU20" s="27">
        <v>87.480883026570623</v>
      </c>
      <c r="AV20" s="27">
        <v>48.772527705079199</v>
      </c>
      <c r="AW20" s="27">
        <v>65.030036940105603</v>
      </c>
      <c r="AX20" s="27">
        <v>9.2900052771579436</v>
      </c>
      <c r="AY20" s="27">
        <v>9.2900052771579436</v>
      </c>
      <c r="AZ20" s="27">
        <v>214.44428848106253</v>
      </c>
      <c r="BA20" s="27">
        <v>60.38503430152663</v>
      </c>
      <c r="BB20" s="27">
        <v>59.610867195096795</v>
      </c>
      <c r="BC20" s="27">
        <v>30.192517150763315</v>
      </c>
      <c r="BD20" s="27">
        <v>21.676678980035202</v>
      </c>
      <c r="BE20" s="27">
        <v>51.095029024368685</v>
      </c>
      <c r="BF20" s="27">
        <v>52.64336323722835</v>
      </c>
      <c r="BG20" s="27">
        <v>36.385854002201945</v>
      </c>
      <c r="BH20" s="27">
        <v>52.64336323722835</v>
      </c>
      <c r="BI20" s="27">
        <v>47.224193492219541</v>
      </c>
      <c r="BJ20" s="27">
        <v>54.965864556517836</v>
      </c>
      <c r="BK20" s="27">
        <v>30.192517150763315</v>
      </c>
      <c r="BL20" s="27">
        <v>100.64172383587773</v>
      </c>
      <c r="BM20" s="27">
        <v>41.805023747210747</v>
      </c>
      <c r="BN20" s="27">
        <v>15.483342128596572</v>
      </c>
      <c r="BO20" s="27">
        <v>8.5158381707281148</v>
      </c>
      <c r="BP20" s="27">
        <v>18.580010554315887</v>
      </c>
      <c r="BQ20" s="27">
        <v>16.257509235026401</v>
      </c>
      <c r="BR20" s="27">
        <v>37.160021108631774</v>
      </c>
      <c r="BS20" s="27">
        <v>60.38503430152663</v>
      </c>
      <c r="BT20" s="27">
        <v>50.320861917938863</v>
      </c>
      <c r="BU20" s="27">
        <v>9.2900052771579436</v>
      </c>
      <c r="BV20" s="27">
        <v>23.225013192894856</v>
      </c>
      <c r="BW20" s="27">
        <v>32.515018470052802</v>
      </c>
      <c r="BX20" s="27">
        <v>29.418350044333486</v>
      </c>
      <c r="BY20" s="27">
        <v>11.612506596447428</v>
      </c>
      <c r="BZ20" s="27">
        <v>26.321681618614175</v>
      </c>
      <c r="CA20" s="27">
        <v>28.644182937903654</v>
      </c>
      <c r="CB20" s="27">
        <v>17.03167634145623</v>
      </c>
      <c r="CC20" s="27">
        <v>3.870835532149143</v>
      </c>
      <c r="CD20" s="27">
        <v>17.805843447886058</v>
      </c>
      <c r="CE20" s="27">
        <v>29.418350044333486</v>
      </c>
      <c r="CF20" s="27">
        <v>23.999180299324689</v>
      </c>
      <c r="CG20" s="27">
        <v>33.28918557648263</v>
      </c>
      <c r="CH20" s="27">
        <v>21.676678980035202</v>
      </c>
      <c r="CI20" s="27">
        <v>1.5483342128596571</v>
      </c>
      <c r="CJ20" s="27">
        <v>6.1933368514386284</v>
      </c>
      <c r="CK20" s="27">
        <v>30.192517150763315</v>
      </c>
      <c r="CL20" s="27">
        <v>19.354177660745712</v>
      </c>
      <c r="CM20" s="27">
        <v>6.5726787335892451</v>
      </c>
      <c r="CN20" s="27">
        <v>18.076801935136498</v>
      </c>
      <c r="CO20" s="27">
        <v>16.435567669505261</v>
      </c>
      <c r="CP20" s="27">
        <v>25.547514512184343</v>
      </c>
      <c r="CQ20" s="10"/>
      <c r="CS20" s="11"/>
      <c r="CT20" s="8" t="s">
        <v>173</v>
      </c>
      <c r="CU20" s="39">
        <v>173.57985802855396</v>
      </c>
      <c r="CV20" s="39">
        <v>0</v>
      </c>
      <c r="CW20" s="39">
        <v>0</v>
      </c>
      <c r="CX20" s="23"/>
      <c r="CY20" s="39">
        <v>202.31031450350409</v>
      </c>
      <c r="CZ20" s="39">
        <v>0</v>
      </c>
      <c r="DA20" s="39">
        <v>0</v>
      </c>
      <c r="DB20" s="23"/>
      <c r="DC20" s="39">
        <v>236.92187069799451</v>
      </c>
      <c r="DD20" s="39">
        <v>0</v>
      </c>
      <c r="DE20" s="39">
        <v>0</v>
      </c>
      <c r="DF20" s="10"/>
    </row>
    <row r="21" spans="1:110" x14ac:dyDescent="0.2">
      <c r="A21" s="118"/>
      <c r="B21" s="11"/>
      <c r="C21" s="8" t="s">
        <v>174</v>
      </c>
      <c r="D21" s="27">
        <v>49.092297438837214</v>
      </c>
      <c r="E21" s="27">
        <v>19.25063676812918</v>
      </c>
      <c r="F21" s="27">
        <v>37.540101846469533</v>
      </c>
      <c r="G21" s="27">
        <v>28.880488980919196</v>
      </c>
      <c r="H21" s="27">
        <v>50.053469128626041</v>
      </c>
      <c r="I21" s="27">
        <v>18.289465078340353</v>
      </c>
      <c r="J21" s="27">
        <v>67.381762517177563</v>
      </c>
      <c r="K21" s="27">
        <v>45.238543022231035</v>
      </c>
      <c r="L21" s="27">
        <v>32.725175740074526</v>
      </c>
      <c r="M21" s="27">
        <v>13.474538971945345</v>
      </c>
      <c r="N21" s="27">
        <v>86.632399285306747</v>
      </c>
      <c r="O21" s="27">
        <v>24.065562874524186</v>
      </c>
      <c r="P21" s="27">
        <v>10.591023902578844</v>
      </c>
      <c r="Q21" s="27">
        <v>57.751910304387543</v>
      </c>
      <c r="R21" s="27">
        <v>43.316199642653373</v>
      </c>
      <c r="S21" s="27">
        <v>17.328293388551515</v>
      </c>
      <c r="T21" s="27">
        <v>13.474538971945345</v>
      </c>
      <c r="U21" s="27">
        <v>9.6298522127900092</v>
      </c>
      <c r="V21" s="27">
        <v>6.7372694859726723</v>
      </c>
      <c r="W21" s="27">
        <v>59.683321341416047</v>
      </c>
      <c r="X21" s="27">
        <v>16.367121698762681</v>
      </c>
      <c r="Y21" s="27">
        <v>23.104391184735352</v>
      </c>
      <c r="Z21" s="27">
        <v>41.393856263075698</v>
      </c>
      <c r="AA21" s="27">
        <v>56.790738614598716</v>
      </c>
      <c r="AB21" s="27">
        <v>22.143219494946521</v>
      </c>
      <c r="AC21" s="27">
        <v>56.790738614598716</v>
      </c>
      <c r="AD21" s="27">
        <v>31.764004050285696</v>
      </c>
      <c r="AE21" s="27">
        <v>29.841660670708023</v>
      </c>
      <c r="AF21" s="27">
        <v>24.482675117262737</v>
      </c>
      <c r="AG21" s="27">
        <v>18.1353149016761</v>
      </c>
      <c r="AH21" s="27">
        <v>33.550332568100785</v>
      </c>
      <c r="AI21" s="27">
        <v>33.550332568100785</v>
      </c>
      <c r="AJ21" s="27">
        <v>16.321783411508491</v>
      </c>
      <c r="AK21" s="27">
        <v>14.50825192134088</v>
      </c>
      <c r="AL21" s="27">
        <v>48.058584489441671</v>
      </c>
      <c r="AM21" s="27">
        <v>25.389440862346543</v>
      </c>
      <c r="AN21" s="27">
        <v>30.830035332849373</v>
      </c>
      <c r="AO21" s="27">
        <v>18.1353149016761</v>
      </c>
      <c r="AP21" s="27">
        <v>78.888619822291034</v>
      </c>
      <c r="AQ21" s="27">
        <v>15.415017666424687</v>
      </c>
      <c r="AR21" s="27">
        <v>15.415017666424687</v>
      </c>
      <c r="AS21" s="27">
        <v>16.321783411508491</v>
      </c>
      <c r="AT21" s="27">
        <v>20.855612136927519</v>
      </c>
      <c r="AU21" s="27">
        <v>102.46452919446997</v>
      </c>
      <c r="AV21" s="27">
        <v>57.126241940279719</v>
      </c>
      <c r="AW21" s="27">
        <v>76.168322587039626</v>
      </c>
      <c r="AX21" s="27">
        <v>10.881188941005661</v>
      </c>
      <c r="AY21" s="27">
        <v>10.881188941005661</v>
      </c>
      <c r="AZ21" s="27">
        <v>251.17411138821402</v>
      </c>
      <c r="BA21" s="27">
        <v>70.727728116536795</v>
      </c>
      <c r="BB21" s="27">
        <v>69.820962371452993</v>
      </c>
      <c r="BC21" s="27">
        <v>35.363864058268398</v>
      </c>
      <c r="BD21" s="27">
        <v>25.389440862346543</v>
      </c>
      <c r="BE21" s="27">
        <v>59.846539175531134</v>
      </c>
      <c r="BF21" s="27">
        <v>61.660070665698747</v>
      </c>
      <c r="BG21" s="27">
        <v>42.617990018938841</v>
      </c>
      <c r="BH21" s="27">
        <v>61.660070665698747</v>
      </c>
      <c r="BI21" s="27">
        <v>55.312710450112107</v>
      </c>
      <c r="BJ21" s="27">
        <v>64.380367900950162</v>
      </c>
      <c r="BK21" s="27">
        <v>35.363864058268398</v>
      </c>
      <c r="BL21" s="27">
        <v>117.87954686089466</v>
      </c>
      <c r="BM21" s="27">
        <v>48.965350234525474</v>
      </c>
      <c r="BN21" s="27">
        <v>18.1353149016761</v>
      </c>
      <c r="BO21" s="27">
        <v>9.9744231959218563</v>
      </c>
      <c r="BP21" s="27">
        <v>21.762377882011322</v>
      </c>
      <c r="BQ21" s="27">
        <v>19.042080646759906</v>
      </c>
      <c r="BR21" s="27">
        <v>43.524755764022643</v>
      </c>
      <c r="BS21" s="27">
        <v>70.727728116536795</v>
      </c>
      <c r="BT21" s="27">
        <v>58.939773430447332</v>
      </c>
      <c r="BU21" s="27">
        <v>10.881188941005661</v>
      </c>
      <c r="BV21" s="27">
        <v>27.202972352514152</v>
      </c>
      <c r="BW21" s="27">
        <v>38.084161293519813</v>
      </c>
      <c r="BX21" s="27">
        <v>34.457098313184595</v>
      </c>
      <c r="BY21" s="27">
        <v>13.601486176257076</v>
      </c>
      <c r="BZ21" s="27">
        <v>30.830035332849373</v>
      </c>
      <c r="CA21" s="27">
        <v>33.550332568100785</v>
      </c>
      <c r="CB21" s="27">
        <v>19.948846391843713</v>
      </c>
      <c r="CC21" s="27">
        <v>4.533828725419025</v>
      </c>
      <c r="CD21" s="27">
        <v>20.855612136927519</v>
      </c>
      <c r="CE21" s="27">
        <v>34.457098313184595</v>
      </c>
      <c r="CF21" s="27">
        <v>28.109738097597958</v>
      </c>
      <c r="CG21" s="27">
        <v>38.990927038603616</v>
      </c>
      <c r="CH21" s="27">
        <v>25.389440862346543</v>
      </c>
      <c r="CI21" s="27">
        <v>1.8135314901676101</v>
      </c>
      <c r="CJ21" s="27">
        <v>7.2541259606704402</v>
      </c>
      <c r="CK21" s="27">
        <v>35.363864058268398</v>
      </c>
      <c r="CL21" s="27">
        <v>22.669143627095128</v>
      </c>
      <c r="CM21" s="27">
        <v>7.6984411757615048</v>
      </c>
      <c r="CN21" s="27">
        <v>21.172980147706852</v>
      </c>
      <c r="CO21" s="27">
        <v>19.25063676812918</v>
      </c>
      <c r="CP21" s="27">
        <v>29.923269587765567</v>
      </c>
      <c r="CQ21" s="10"/>
      <c r="CS21" s="11"/>
      <c r="CT21" s="8" t="s">
        <v>174</v>
      </c>
      <c r="CU21" s="39">
        <v>178.01835979958179</v>
      </c>
      <c r="CV21" s="39">
        <v>0</v>
      </c>
      <c r="CW21" s="39">
        <v>0</v>
      </c>
      <c r="CX21" s="23"/>
      <c r="CY21" s="39">
        <v>204.90265630887842</v>
      </c>
      <c r="CZ21" s="39">
        <v>0</v>
      </c>
      <c r="DA21" s="39">
        <v>0</v>
      </c>
      <c r="DB21" s="23"/>
      <c r="DC21" s="39">
        <v>239.13328121972995</v>
      </c>
      <c r="DD21" s="39">
        <v>0</v>
      </c>
      <c r="DE21" s="39">
        <v>0</v>
      </c>
      <c r="DF21" s="10"/>
    </row>
    <row r="22" spans="1:110" x14ac:dyDescent="0.2">
      <c r="A22" s="118"/>
      <c r="B22" s="11"/>
      <c r="C22" s="8" t="s">
        <v>175</v>
      </c>
      <c r="D22" s="27">
        <v>58.664151167805592</v>
      </c>
      <c r="E22" s="27">
        <v>23.004062232961076</v>
      </c>
      <c r="F22" s="27">
        <v>44.859546700169034</v>
      </c>
      <c r="G22" s="27">
        <v>34.511511169091399</v>
      </c>
      <c r="H22" s="27">
        <v>59.812728933558716</v>
      </c>
      <c r="I22" s="27">
        <v>21.855484467207958</v>
      </c>
      <c r="J22" s="27">
        <v>80.519635635013557</v>
      </c>
      <c r="K22" s="27">
        <v>54.059004465493551</v>
      </c>
      <c r="L22" s="27">
        <v>39.105822232103876</v>
      </c>
      <c r="M22" s="27">
        <v>16.1017599991428</v>
      </c>
      <c r="N22" s="27">
        <v>103.52369786797463</v>
      </c>
      <c r="O22" s="27">
        <v>28.757786701026234</v>
      </c>
      <c r="P22" s="27">
        <v>12.656026701883437</v>
      </c>
      <c r="Q22" s="27">
        <v>69.012186698883227</v>
      </c>
      <c r="R22" s="27">
        <v>51.761848933987316</v>
      </c>
      <c r="S22" s="27">
        <v>20.706906701454837</v>
      </c>
      <c r="T22" s="27">
        <v>16.1017599991428</v>
      </c>
      <c r="U22" s="27">
        <v>11.507448936130315</v>
      </c>
      <c r="V22" s="27">
        <v>8.0508799995714</v>
      </c>
      <c r="W22" s="27">
        <v>71.320177869689019</v>
      </c>
      <c r="X22" s="27">
        <v>19.558328935701716</v>
      </c>
      <c r="Y22" s="27">
        <v>27.609208935273113</v>
      </c>
      <c r="Z22" s="27">
        <v>49.464693402481068</v>
      </c>
      <c r="AA22" s="27">
        <v>67.863608933130109</v>
      </c>
      <c r="AB22" s="27">
        <v>26.460631169519999</v>
      </c>
      <c r="AC22" s="27">
        <v>67.863608933130109</v>
      </c>
      <c r="AD22" s="27">
        <v>37.957244466350758</v>
      </c>
      <c r="AE22" s="27">
        <v>35.660088934844509</v>
      </c>
      <c r="AF22" s="27">
        <v>29.25622610880589</v>
      </c>
      <c r="AG22" s="27">
        <v>21.671278599115475</v>
      </c>
      <c r="AH22" s="27">
        <v>40.091865408363624</v>
      </c>
      <c r="AI22" s="27">
        <v>40.091865408363624</v>
      </c>
      <c r="AJ22" s="27">
        <v>19.504150739203929</v>
      </c>
      <c r="AK22" s="27">
        <v>17.337022879292377</v>
      </c>
      <c r="AL22" s="27">
        <v>57.428888287656008</v>
      </c>
      <c r="AM22" s="27">
        <v>30.339790038761667</v>
      </c>
      <c r="AN22" s="27">
        <v>36.841173618496313</v>
      </c>
      <c r="AO22" s="27">
        <v>21.671278599115475</v>
      </c>
      <c r="AP22" s="27">
        <v>94.270061906152307</v>
      </c>
      <c r="AQ22" s="27">
        <v>18.420586809248157</v>
      </c>
      <c r="AR22" s="27">
        <v>18.420586809248157</v>
      </c>
      <c r="AS22" s="27">
        <v>19.504150739203929</v>
      </c>
      <c r="AT22" s="27">
        <v>24.921970388982796</v>
      </c>
      <c r="AU22" s="27">
        <v>122.44272408500242</v>
      </c>
      <c r="AV22" s="27">
        <v>68.264527587213749</v>
      </c>
      <c r="AW22" s="27">
        <v>91.019370116284989</v>
      </c>
      <c r="AX22" s="27">
        <v>13.002767159469284</v>
      </c>
      <c r="AY22" s="27">
        <v>13.002767159469284</v>
      </c>
      <c r="AZ22" s="27">
        <v>300.14720859774934</v>
      </c>
      <c r="BA22" s="27">
        <v>84.517986536550353</v>
      </c>
      <c r="BB22" s="27">
        <v>83.43442260659458</v>
      </c>
      <c r="BC22" s="27">
        <v>42.258993268275177</v>
      </c>
      <c r="BD22" s="27">
        <v>30.339790038761667</v>
      </c>
      <c r="BE22" s="27">
        <v>71.515219377081067</v>
      </c>
      <c r="BF22" s="27">
        <v>73.682347236992626</v>
      </c>
      <c r="BG22" s="27">
        <v>50.927504707921372</v>
      </c>
      <c r="BH22" s="27">
        <v>73.682347236992626</v>
      </c>
      <c r="BI22" s="27">
        <v>66.097399727302189</v>
      </c>
      <c r="BJ22" s="27">
        <v>76.933039026859944</v>
      </c>
      <c r="BK22" s="27">
        <v>42.258993268275177</v>
      </c>
      <c r="BL22" s="27">
        <v>140.86331089425059</v>
      </c>
      <c r="BM22" s="27">
        <v>58.512452217611781</v>
      </c>
      <c r="BN22" s="27">
        <v>21.671278599115475</v>
      </c>
      <c r="BO22" s="27">
        <v>11.919203229513512</v>
      </c>
      <c r="BP22" s="27">
        <v>26.005534318938569</v>
      </c>
      <c r="BQ22" s="27">
        <v>22.754842529071247</v>
      </c>
      <c r="BR22" s="27">
        <v>52.011068637877138</v>
      </c>
      <c r="BS22" s="27">
        <v>84.517986536550353</v>
      </c>
      <c r="BT22" s="27">
        <v>70.431655447125294</v>
      </c>
      <c r="BU22" s="27">
        <v>13.002767159469284</v>
      </c>
      <c r="BV22" s="27">
        <v>32.506917898673208</v>
      </c>
      <c r="BW22" s="27">
        <v>45.509685058142495</v>
      </c>
      <c r="BX22" s="27">
        <v>41.175429338319404</v>
      </c>
      <c r="BY22" s="27">
        <v>16.253458949336604</v>
      </c>
      <c r="BZ22" s="27">
        <v>36.841173618496313</v>
      </c>
      <c r="CA22" s="27">
        <v>40.091865408363624</v>
      </c>
      <c r="CB22" s="27">
        <v>23.838406459027023</v>
      </c>
      <c r="CC22" s="27">
        <v>5.4178196497788687</v>
      </c>
      <c r="CD22" s="27">
        <v>24.921970388982796</v>
      </c>
      <c r="CE22" s="27">
        <v>41.175429338319404</v>
      </c>
      <c r="CF22" s="27">
        <v>33.590481828628988</v>
      </c>
      <c r="CG22" s="27">
        <v>46.593248988098267</v>
      </c>
      <c r="CH22" s="27">
        <v>30.339790038761667</v>
      </c>
      <c r="CI22" s="27">
        <v>2.1671278599115471</v>
      </c>
      <c r="CJ22" s="27">
        <v>8.6685114396461884</v>
      </c>
      <c r="CK22" s="27">
        <v>42.258993268275177</v>
      </c>
      <c r="CL22" s="27">
        <v>27.089098248894341</v>
      </c>
      <c r="CM22" s="27">
        <v>9.1994577653245191</v>
      </c>
      <c r="CN22" s="27">
        <v>25.301217764467321</v>
      </c>
      <c r="CO22" s="27">
        <v>23.004062232961076</v>
      </c>
      <c r="CP22" s="27">
        <v>35.757609688540533</v>
      </c>
      <c r="CQ22" s="10"/>
      <c r="CS22" s="11"/>
      <c r="CT22" s="8" t="s">
        <v>175</v>
      </c>
      <c r="CU22" s="39">
        <v>165.25857540651535</v>
      </c>
      <c r="CV22" s="39">
        <v>0</v>
      </c>
      <c r="CW22" s="39">
        <v>0</v>
      </c>
      <c r="CX22" s="23"/>
      <c r="CY22" s="39">
        <v>206.55169975369029</v>
      </c>
      <c r="CZ22" s="39">
        <v>0</v>
      </c>
      <c r="DA22" s="39">
        <v>0</v>
      </c>
      <c r="DB22" s="23"/>
      <c r="DC22" s="39">
        <v>251.42965389658721</v>
      </c>
      <c r="DD22" s="39">
        <v>0</v>
      </c>
      <c r="DE22" s="39">
        <v>0</v>
      </c>
      <c r="DF22" s="10"/>
    </row>
    <row r="23" spans="1:110" x14ac:dyDescent="0.2">
      <c r="A23" s="118"/>
      <c r="B23" s="11"/>
      <c r="C23" s="8" t="s">
        <v>176</v>
      </c>
      <c r="D23" s="27">
        <v>69.432486612895033</v>
      </c>
      <c r="E23" s="27">
        <v>27.226665880896959</v>
      </c>
      <c r="F23" s="27">
        <v>53.093922160580981</v>
      </c>
      <c r="G23" s="27">
        <v>40.846411130785128</v>
      </c>
      <c r="H23" s="27">
        <v>70.791896214107979</v>
      </c>
      <c r="I23" s="27">
        <v>25.867256279684021</v>
      </c>
      <c r="J23" s="27">
        <v>95.299742892579047</v>
      </c>
      <c r="K23" s="27">
        <v>63.982023589163887</v>
      </c>
      <c r="L23" s="27">
        <v>46.284049535636903</v>
      </c>
      <c r="M23" s="27">
        <v>19.057383654739937</v>
      </c>
      <c r="N23" s="27">
        <v>122.52640877347601</v>
      </c>
      <c r="O23" s="27">
        <v>34.036538505841044</v>
      </c>
      <c r="P23" s="27">
        <v>14.979154851101107</v>
      </c>
      <c r="Q23" s="27">
        <v>81.679997642690878</v>
      </c>
      <c r="R23" s="27">
        <v>61.263204386738003</v>
      </c>
      <c r="S23" s="27">
        <v>24.507846678471076</v>
      </c>
      <c r="T23" s="27">
        <v>19.057383654739937</v>
      </c>
      <c r="U23" s="27">
        <v>13.619745249888162</v>
      </c>
      <c r="V23" s="27">
        <v>9.5286918273699683</v>
      </c>
      <c r="W23" s="27">
        <v>84.411641463996133</v>
      </c>
      <c r="X23" s="27">
        <v>23.148437077258134</v>
      </c>
      <c r="Y23" s="27">
        <v>32.677128904628098</v>
      </c>
      <c r="Z23" s="27">
        <v>58.544385184312112</v>
      </c>
      <c r="AA23" s="27">
        <v>80.320588041477947</v>
      </c>
      <c r="AB23" s="27">
        <v>31.31771930341516</v>
      </c>
      <c r="AC23" s="27">
        <v>80.320588041477947</v>
      </c>
      <c r="AD23" s="27">
        <v>44.924639934423958</v>
      </c>
      <c r="AE23" s="27">
        <v>42.205820731998067</v>
      </c>
      <c r="AF23" s="27">
        <v>34.626470974291941</v>
      </c>
      <c r="AG23" s="27">
        <v>25.64923775873477</v>
      </c>
      <c r="AH23" s="27">
        <v>47.451089853659326</v>
      </c>
      <c r="AI23" s="27">
        <v>47.451089853659326</v>
      </c>
      <c r="AJ23" s="27">
        <v>23.084313982861296</v>
      </c>
      <c r="AK23" s="27">
        <v>20.519390206987815</v>
      </c>
      <c r="AL23" s="27">
        <v>67.970480060647148</v>
      </c>
      <c r="AM23" s="27">
        <v>35.908932862228681</v>
      </c>
      <c r="AN23" s="27">
        <v>43.603704189849118</v>
      </c>
      <c r="AO23" s="27">
        <v>25.64923775873477</v>
      </c>
      <c r="AP23" s="27">
        <v>111.57418425049626</v>
      </c>
      <c r="AQ23" s="27">
        <v>21.801852094924559</v>
      </c>
      <c r="AR23" s="27">
        <v>21.801852094924559</v>
      </c>
      <c r="AS23" s="27">
        <v>23.084313982861296</v>
      </c>
      <c r="AT23" s="27">
        <v>29.496623422544989</v>
      </c>
      <c r="AU23" s="27">
        <v>144.91819333685146</v>
      </c>
      <c r="AV23" s="27">
        <v>80.795098940014526</v>
      </c>
      <c r="AW23" s="27">
        <v>107.72679858668603</v>
      </c>
      <c r="AX23" s="27">
        <v>15.389542655240863</v>
      </c>
      <c r="AY23" s="27">
        <v>15.389542655240863</v>
      </c>
      <c r="AZ23" s="27">
        <v>355.24194295847661</v>
      </c>
      <c r="BA23" s="27">
        <v>100.03202725906561</v>
      </c>
      <c r="BB23" s="27">
        <v>98.749565371128867</v>
      </c>
      <c r="BC23" s="27">
        <v>50.016013629532807</v>
      </c>
      <c r="BD23" s="27">
        <v>35.908932862228681</v>
      </c>
      <c r="BE23" s="27">
        <v>84.642484603824755</v>
      </c>
      <c r="BF23" s="27">
        <v>87.207408379698236</v>
      </c>
      <c r="BG23" s="27">
        <v>60.275708733026718</v>
      </c>
      <c r="BH23" s="27">
        <v>87.207408379698236</v>
      </c>
      <c r="BI23" s="27">
        <v>78.230175164141045</v>
      </c>
      <c r="BJ23" s="27">
        <v>91.054794043508451</v>
      </c>
      <c r="BK23" s="27">
        <v>50.016013629532807</v>
      </c>
      <c r="BL23" s="27">
        <v>166.72004543177604</v>
      </c>
      <c r="BM23" s="27">
        <v>69.252941948583882</v>
      </c>
      <c r="BN23" s="27">
        <v>25.64923775873477</v>
      </c>
      <c r="BO23" s="27">
        <v>14.107080767304126</v>
      </c>
      <c r="BP23" s="27">
        <v>30.779085310481726</v>
      </c>
      <c r="BQ23" s="27">
        <v>26.931699646671508</v>
      </c>
      <c r="BR23" s="27">
        <v>61.558170620963452</v>
      </c>
      <c r="BS23" s="27">
        <v>100.03202725906561</v>
      </c>
      <c r="BT23" s="27">
        <v>83.360022715888022</v>
      </c>
      <c r="BU23" s="27">
        <v>15.389542655240863</v>
      </c>
      <c r="BV23" s="27">
        <v>38.473856638102156</v>
      </c>
      <c r="BW23" s="27">
        <v>53.863399293343015</v>
      </c>
      <c r="BX23" s="27">
        <v>48.733551741596067</v>
      </c>
      <c r="BY23" s="27">
        <v>19.236928319051078</v>
      </c>
      <c r="BZ23" s="27">
        <v>43.603704189849118</v>
      </c>
      <c r="CA23" s="27">
        <v>47.451089853659326</v>
      </c>
      <c r="CB23" s="27">
        <v>28.214161534608252</v>
      </c>
      <c r="CC23" s="27">
        <v>6.4123094396836926</v>
      </c>
      <c r="CD23" s="27">
        <v>29.496623422544989</v>
      </c>
      <c r="CE23" s="27">
        <v>48.733551741596067</v>
      </c>
      <c r="CF23" s="27">
        <v>39.756318526038896</v>
      </c>
      <c r="CG23" s="27">
        <v>55.145861181279763</v>
      </c>
      <c r="CH23" s="27">
        <v>35.908932862228681</v>
      </c>
      <c r="CI23" s="27">
        <v>2.5649237758734769</v>
      </c>
      <c r="CJ23" s="27">
        <v>10.259695103493907</v>
      </c>
      <c r="CK23" s="27">
        <v>50.016013629532807</v>
      </c>
      <c r="CL23" s="27">
        <v>32.061547198418467</v>
      </c>
      <c r="CM23" s="27">
        <v>10.88810142858291</v>
      </c>
      <c r="CN23" s="27">
        <v>29.945485083322851</v>
      </c>
      <c r="CO23" s="27">
        <v>27.226665880896959</v>
      </c>
      <c r="CP23" s="27">
        <v>42.321242301912378</v>
      </c>
      <c r="CQ23" s="10"/>
      <c r="CS23" s="11"/>
      <c r="CT23" s="8" t="s">
        <v>176</v>
      </c>
      <c r="CU23" s="39">
        <v>151.66923583823686</v>
      </c>
      <c r="CV23" s="39">
        <v>0</v>
      </c>
      <c r="CW23" s="39">
        <v>0</v>
      </c>
      <c r="CX23" s="23"/>
      <c r="CY23" s="39">
        <v>185.76226181495295</v>
      </c>
      <c r="CZ23" s="39">
        <v>0</v>
      </c>
      <c r="DA23" s="39">
        <v>0</v>
      </c>
      <c r="DB23" s="23"/>
      <c r="DC23" s="39">
        <v>266.71413610951743</v>
      </c>
      <c r="DD23" s="39">
        <v>0</v>
      </c>
      <c r="DE23" s="39">
        <v>0</v>
      </c>
      <c r="DF23" s="10"/>
    </row>
    <row r="24" spans="1:110" x14ac:dyDescent="0.2">
      <c r="A24" s="118"/>
      <c r="B24" s="11"/>
      <c r="C24" s="8" t="s">
        <v>177</v>
      </c>
      <c r="D24" s="27">
        <v>74.218413477379229</v>
      </c>
      <c r="E24" s="27">
        <v>29.103378613312909</v>
      </c>
      <c r="F24" s="27">
        <v>56.753644587430728</v>
      </c>
      <c r="G24" s="27">
        <v>43.661922224871233</v>
      </c>
      <c r="H24" s="27">
        <v>75.671526116574313</v>
      </c>
      <c r="I24" s="27">
        <v>27.650265974117826</v>
      </c>
      <c r="J24" s="27">
        <v>101.86867945149704</v>
      </c>
      <c r="K24" s="27">
        <v>68.392254310795153</v>
      </c>
      <c r="L24" s="27">
        <v>49.474372781651574</v>
      </c>
      <c r="M24" s="27">
        <v>20.370994168338665</v>
      </c>
      <c r="N24" s="27">
        <v>130.97205806480994</v>
      </c>
      <c r="O24" s="27">
        <v>36.382650419092066</v>
      </c>
      <c r="P24" s="27">
        <v>16.011656250753404</v>
      </c>
      <c r="Q24" s="27">
        <v>87.310135839938724</v>
      </c>
      <c r="R24" s="27">
        <v>65.486029032404971</v>
      </c>
      <c r="S24" s="27">
        <v>26.197153334922735</v>
      </c>
      <c r="T24" s="27">
        <v>20.370994168338665</v>
      </c>
      <c r="U24" s="27">
        <v>14.558543611558315</v>
      </c>
      <c r="V24" s="27">
        <v>10.185497084169333</v>
      </c>
      <c r="W24" s="27">
        <v>90.230069728132619</v>
      </c>
      <c r="X24" s="27">
        <v>24.744040695727648</v>
      </c>
      <c r="Y24" s="27">
        <v>34.929537779896982</v>
      </c>
      <c r="Z24" s="27">
        <v>62.579803754014797</v>
      </c>
      <c r="AA24" s="27">
        <v>85.85702320074364</v>
      </c>
      <c r="AB24" s="27">
        <v>33.476425140701899</v>
      </c>
      <c r="AC24" s="27">
        <v>85.85702320074364</v>
      </c>
      <c r="AD24" s="27">
        <v>48.021260142456491</v>
      </c>
      <c r="AE24" s="27">
        <v>45.11503486406631</v>
      </c>
      <c r="AF24" s="27">
        <v>37.013246470063521</v>
      </c>
      <c r="AG24" s="27">
        <v>27.417219607454459</v>
      </c>
      <c r="AH24" s="27">
        <v>50.721856273790742</v>
      </c>
      <c r="AI24" s="27">
        <v>50.721856273790742</v>
      </c>
      <c r="AJ24" s="27">
        <v>24.675497646709015</v>
      </c>
      <c r="AK24" s="27">
        <v>21.933775685963564</v>
      </c>
      <c r="AL24" s="27">
        <v>72.655631959754317</v>
      </c>
      <c r="AM24" s="27">
        <v>38.38410745043624</v>
      </c>
      <c r="AN24" s="27">
        <v>46.609273332672586</v>
      </c>
      <c r="AO24" s="27">
        <v>27.417219607454459</v>
      </c>
      <c r="AP24" s="27">
        <v>119.26490529242689</v>
      </c>
      <c r="AQ24" s="27">
        <v>23.304636666336293</v>
      </c>
      <c r="AR24" s="27">
        <v>23.304636666336293</v>
      </c>
      <c r="AS24" s="27">
        <v>24.675497646709015</v>
      </c>
      <c r="AT24" s="27">
        <v>31.529802548572629</v>
      </c>
      <c r="AU24" s="27">
        <v>154.90729078211768</v>
      </c>
      <c r="AV24" s="27">
        <v>86.364241763481544</v>
      </c>
      <c r="AW24" s="27">
        <v>115.15232235130871</v>
      </c>
      <c r="AX24" s="27">
        <v>16.450331764472676</v>
      </c>
      <c r="AY24" s="27">
        <v>16.450331764472676</v>
      </c>
      <c r="AZ24" s="27">
        <v>379.72849156324423</v>
      </c>
      <c r="BA24" s="27">
        <v>106.9271564690724</v>
      </c>
      <c r="BB24" s="27">
        <v>105.55629548869966</v>
      </c>
      <c r="BC24" s="27">
        <v>53.4635782345362</v>
      </c>
      <c r="BD24" s="27">
        <v>38.38410745043624</v>
      </c>
      <c r="BE24" s="27">
        <v>90.476824704599707</v>
      </c>
      <c r="BF24" s="27">
        <v>93.218546665345173</v>
      </c>
      <c r="BG24" s="27">
        <v>64.430466077517977</v>
      </c>
      <c r="BH24" s="27">
        <v>93.218546665345173</v>
      </c>
      <c r="BI24" s="27">
        <v>83.622519802736093</v>
      </c>
      <c r="BJ24" s="27">
        <v>97.331129606463335</v>
      </c>
      <c r="BK24" s="27">
        <v>53.4635782345362</v>
      </c>
      <c r="BL24" s="27">
        <v>178.21192744845399</v>
      </c>
      <c r="BM24" s="27">
        <v>74.026492940127042</v>
      </c>
      <c r="BN24" s="27">
        <v>27.417219607454459</v>
      </c>
      <c r="BO24" s="27">
        <v>15.079470784099954</v>
      </c>
      <c r="BP24" s="27">
        <v>32.900663528945351</v>
      </c>
      <c r="BQ24" s="27">
        <v>28.788080587827178</v>
      </c>
      <c r="BR24" s="27">
        <v>65.801327057890703</v>
      </c>
      <c r="BS24" s="27">
        <v>106.9271564690724</v>
      </c>
      <c r="BT24" s="27">
        <v>89.105963724226996</v>
      </c>
      <c r="BU24" s="27">
        <v>16.450331764472676</v>
      </c>
      <c r="BV24" s="27">
        <v>41.125829411181684</v>
      </c>
      <c r="BW24" s="27">
        <v>57.576161175654356</v>
      </c>
      <c r="BX24" s="27">
        <v>52.092717254163475</v>
      </c>
      <c r="BY24" s="27">
        <v>20.562914705590842</v>
      </c>
      <c r="BZ24" s="27">
        <v>46.609273332672586</v>
      </c>
      <c r="CA24" s="27">
        <v>50.721856273790742</v>
      </c>
      <c r="CB24" s="27">
        <v>30.158941568199907</v>
      </c>
      <c r="CC24" s="27">
        <v>6.8543049018636149</v>
      </c>
      <c r="CD24" s="27">
        <v>31.529802548572629</v>
      </c>
      <c r="CE24" s="27">
        <v>52.092717254163475</v>
      </c>
      <c r="CF24" s="27">
        <v>42.496690391554417</v>
      </c>
      <c r="CG24" s="27">
        <v>58.947022156027089</v>
      </c>
      <c r="CH24" s="27">
        <v>38.38410745043624</v>
      </c>
      <c r="CI24" s="27">
        <v>2.7417219607454455</v>
      </c>
      <c r="CJ24" s="27">
        <v>10.966887842981782</v>
      </c>
      <c r="CK24" s="27">
        <v>53.4635782345362</v>
      </c>
      <c r="CL24" s="27">
        <v>34.27152450931807</v>
      </c>
      <c r="CM24" s="27">
        <v>11.638609723364418</v>
      </c>
      <c r="CN24" s="27">
        <v>32.009603891703087</v>
      </c>
      <c r="CO24" s="27">
        <v>29.103378613312909</v>
      </c>
      <c r="CP24" s="27">
        <v>45.238412352299854</v>
      </c>
      <c r="CQ24" s="10"/>
      <c r="CS24" s="11"/>
      <c r="CT24" s="8" t="s">
        <v>177</v>
      </c>
      <c r="CU24" s="39">
        <v>164.4834337604151</v>
      </c>
      <c r="CV24" s="39">
        <v>0</v>
      </c>
      <c r="CW24" s="39">
        <v>0</v>
      </c>
      <c r="CX24" s="23"/>
      <c r="CY24" s="39">
        <v>185.28757129310836</v>
      </c>
      <c r="CZ24" s="39">
        <v>0</v>
      </c>
      <c r="DA24" s="39">
        <v>0</v>
      </c>
      <c r="DB24" s="23"/>
      <c r="DC24" s="39">
        <v>272.13505697279902</v>
      </c>
      <c r="DD24" s="39">
        <v>0</v>
      </c>
      <c r="DE24" s="39">
        <v>0</v>
      </c>
      <c r="DF24" s="10"/>
    </row>
    <row r="25" spans="1:110" x14ac:dyDescent="0.2">
      <c r="A25" s="118"/>
      <c r="B25" s="11"/>
      <c r="C25" s="8" t="s">
        <v>178</v>
      </c>
      <c r="D25" s="27">
        <v>73.021931761258173</v>
      </c>
      <c r="E25" s="27">
        <v>28.634200430208921</v>
      </c>
      <c r="F25" s="27">
        <v>55.838713980718289</v>
      </c>
      <c r="G25" s="27">
        <v>42.958044451349707</v>
      </c>
      <c r="H25" s="27">
        <v>74.451618640957733</v>
      </c>
      <c r="I25" s="27">
        <v>27.204513550509375</v>
      </c>
      <c r="J25" s="27">
        <v>100.22644531176755</v>
      </c>
      <c r="K25" s="27">
        <v>67.28969663038734</v>
      </c>
      <c r="L25" s="27">
        <v>48.67679197014791</v>
      </c>
      <c r="M25" s="27">
        <v>20.042591539938982</v>
      </c>
      <c r="N25" s="27">
        <v>128.86064574197647</v>
      </c>
      <c r="O25" s="27">
        <v>35.796122440779307</v>
      </c>
      <c r="P25" s="27">
        <v>15.75353090084033</v>
      </c>
      <c r="Q25" s="27">
        <v>85.902601290626762</v>
      </c>
      <c r="R25" s="27">
        <v>64.430322870988235</v>
      </c>
      <c r="S25" s="27">
        <v>25.774826670809819</v>
      </c>
      <c r="T25" s="27">
        <v>20.042591539938982</v>
      </c>
      <c r="U25" s="27">
        <v>14.323844021140777</v>
      </c>
      <c r="V25" s="27">
        <v>10.021295769969491</v>
      </c>
      <c r="W25" s="27">
        <v>88.775462662098491</v>
      </c>
      <c r="X25" s="27">
        <v>24.34513979111027</v>
      </c>
      <c r="Y25" s="27">
        <v>34.366435561079761</v>
      </c>
      <c r="Z25" s="27">
        <v>61.570949111589123</v>
      </c>
      <c r="AA25" s="27">
        <v>84.472914410927217</v>
      </c>
      <c r="AB25" s="27">
        <v>32.936748681380216</v>
      </c>
      <c r="AC25" s="27">
        <v>84.472914410927217</v>
      </c>
      <c r="AD25" s="27">
        <v>47.247105090448358</v>
      </c>
      <c r="AE25" s="27">
        <v>44.387731331049245</v>
      </c>
      <c r="AF25" s="27">
        <v>36.416552596120624</v>
      </c>
      <c r="AG25" s="27">
        <v>26.975224145274534</v>
      </c>
      <c r="AH25" s="27">
        <v>49.904164668757893</v>
      </c>
      <c r="AI25" s="27">
        <v>49.904164668757893</v>
      </c>
      <c r="AJ25" s="27">
        <v>24.277701730747083</v>
      </c>
      <c r="AK25" s="27">
        <v>21.580179316219628</v>
      </c>
      <c r="AL25" s="27">
        <v>71.484343984977528</v>
      </c>
      <c r="AM25" s="27">
        <v>37.765313803384352</v>
      </c>
      <c r="AN25" s="27">
        <v>45.857881046966718</v>
      </c>
      <c r="AO25" s="27">
        <v>26.975224145274534</v>
      </c>
      <c r="AP25" s="27">
        <v>117.34222503194422</v>
      </c>
      <c r="AQ25" s="27">
        <v>22.928940523483359</v>
      </c>
      <c r="AR25" s="27">
        <v>22.928940523483359</v>
      </c>
      <c r="AS25" s="27">
        <v>24.277701730747083</v>
      </c>
      <c r="AT25" s="27">
        <v>31.021507767065717</v>
      </c>
      <c r="AU25" s="27">
        <v>152.41001642080113</v>
      </c>
      <c r="AV25" s="27">
        <v>84.97195605761479</v>
      </c>
      <c r="AW25" s="27">
        <v>113.29594141015305</v>
      </c>
      <c r="AX25" s="27">
        <v>16.185134487164721</v>
      </c>
      <c r="AY25" s="27">
        <v>16.185134487164721</v>
      </c>
      <c r="AZ25" s="27">
        <v>373.60685441205231</v>
      </c>
      <c r="BA25" s="27">
        <v>105.2033741665707</v>
      </c>
      <c r="BB25" s="27">
        <v>103.85461295930696</v>
      </c>
      <c r="BC25" s="27">
        <v>52.601687083285348</v>
      </c>
      <c r="BD25" s="27">
        <v>37.765313803384352</v>
      </c>
      <c r="BE25" s="27">
        <v>89.018239679405966</v>
      </c>
      <c r="BF25" s="27">
        <v>91.715762093933435</v>
      </c>
      <c r="BG25" s="27">
        <v>63.391776741395169</v>
      </c>
      <c r="BH25" s="27">
        <v>91.715762093933435</v>
      </c>
      <c r="BI25" s="27">
        <v>82.274433643087335</v>
      </c>
      <c r="BJ25" s="27">
        <v>95.762045715724611</v>
      </c>
      <c r="BK25" s="27">
        <v>52.601687083285348</v>
      </c>
      <c r="BL25" s="27">
        <v>175.33895694428449</v>
      </c>
      <c r="BM25" s="27">
        <v>72.833105192241248</v>
      </c>
      <c r="BN25" s="27">
        <v>26.975224145274534</v>
      </c>
      <c r="BO25" s="27">
        <v>14.836373279900997</v>
      </c>
      <c r="BP25" s="27">
        <v>32.370268974329441</v>
      </c>
      <c r="BQ25" s="27">
        <v>28.323985352538262</v>
      </c>
      <c r="BR25" s="27">
        <v>64.740537948658883</v>
      </c>
      <c r="BS25" s="27">
        <v>105.2033741665707</v>
      </c>
      <c r="BT25" s="27">
        <v>87.669478472142245</v>
      </c>
      <c r="BU25" s="27">
        <v>16.185134487164721</v>
      </c>
      <c r="BV25" s="27">
        <v>40.462836217911807</v>
      </c>
      <c r="BW25" s="27">
        <v>56.647970705076524</v>
      </c>
      <c r="BX25" s="27">
        <v>51.252925876021621</v>
      </c>
      <c r="BY25" s="27">
        <v>20.231418108955904</v>
      </c>
      <c r="BZ25" s="27">
        <v>45.857881046966718</v>
      </c>
      <c r="CA25" s="27">
        <v>49.904164668757893</v>
      </c>
      <c r="CB25" s="27">
        <v>29.672746559801993</v>
      </c>
      <c r="CC25" s="27">
        <v>6.7438060363186336</v>
      </c>
      <c r="CD25" s="27">
        <v>31.021507767065717</v>
      </c>
      <c r="CE25" s="27">
        <v>51.252925876021621</v>
      </c>
      <c r="CF25" s="27">
        <v>41.811597425175535</v>
      </c>
      <c r="CG25" s="27">
        <v>57.996731912340252</v>
      </c>
      <c r="CH25" s="27">
        <v>37.765313803384352</v>
      </c>
      <c r="CI25" s="27">
        <v>2.6975224145274534</v>
      </c>
      <c r="CJ25" s="27">
        <v>10.790089658109814</v>
      </c>
      <c r="CK25" s="27">
        <v>52.601687083285348</v>
      </c>
      <c r="CL25" s="27">
        <v>33.719030181593169</v>
      </c>
      <c r="CM25" s="27">
        <v>11.450982649669042</v>
      </c>
      <c r="CN25" s="27">
        <v>31.493574189608026</v>
      </c>
      <c r="CO25" s="27">
        <v>28.634200430208921</v>
      </c>
      <c r="CP25" s="27">
        <v>44.509119839702983</v>
      </c>
      <c r="CQ25" s="10"/>
      <c r="CS25" s="11"/>
      <c r="CT25" s="8" t="s">
        <v>178</v>
      </c>
      <c r="CU25" s="39">
        <v>191.59704463006989</v>
      </c>
      <c r="CV25" s="39">
        <v>0</v>
      </c>
      <c r="CW25" s="39">
        <v>0</v>
      </c>
      <c r="CX25" s="23"/>
      <c r="CY25" s="39">
        <v>226.02729147938888</v>
      </c>
      <c r="CZ25" s="39">
        <v>0</v>
      </c>
      <c r="DA25" s="39">
        <v>0</v>
      </c>
      <c r="DB25" s="23"/>
      <c r="DC25" s="39">
        <v>283.5443712046993</v>
      </c>
      <c r="DD25" s="39">
        <v>0</v>
      </c>
      <c r="DE25" s="39">
        <v>0</v>
      </c>
      <c r="DF25" s="10"/>
    </row>
    <row r="26" spans="1:110" x14ac:dyDescent="0.2">
      <c r="A26" s="118"/>
      <c r="B26" s="11"/>
      <c r="C26" s="8" t="s">
        <v>179</v>
      </c>
      <c r="D26" s="27">
        <v>65.843041464531893</v>
      </c>
      <c r="E26" s="27">
        <v>25.819131331584998</v>
      </c>
      <c r="F26" s="27">
        <v>50.349130340443665</v>
      </c>
      <c r="G26" s="27">
        <v>38.734777810220557</v>
      </c>
      <c r="H26" s="27">
        <v>67.132173787258225</v>
      </c>
      <c r="I26" s="27">
        <v>24.529999008858667</v>
      </c>
      <c r="J26" s="27">
        <v>90.37304047339056</v>
      </c>
      <c r="K26" s="27">
        <v>60.674350547940449</v>
      </c>
      <c r="L26" s="27">
        <v>43.891307101125896</v>
      </c>
      <c r="M26" s="27">
        <v>18.072175769540891</v>
      </c>
      <c r="N26" s="27">
        <v>116.19217180497556</v>
      </c>
      <c r="O26" s="27">
        <v>32.276954570902774</v>
      </c>
      <c r="P26" s="27">
        <v>14.204778801361885</v>
      </c>
      <c r="Q26" s="27">
        <v>77.457393994754995</v>
      </c>
      <c r="R26" s="27">
        <v>58.096085902487779</v>
      </c>
      <c r="S26" s="27">
        <v>23.240866686132328</v>
      </c>
      <c r="T26" s="27">
        <v>18.072175769540891</v>
      </c>
      <c r="U26" s="27">
        <v>12.915646478635548</v>
      </c>
      <c r="V26" s="27">
        <v>9.0360878847704456</v>
      </c>
      <c r="W26" s="27">
        <v>80.047820265893762</v>
      </c>
      <c r="X26" s="27">
        <v>21.951734363405993</v>
      </c>
      <c r="Y26" s="27">
        <v>30.987822248176439</v>
      </c>
      <c r="Z26" s="27">
        <v>55.517821257035102</v>
      </c>
      <c r="AA26" s="27">
        <v>76.168261672028677</v>
      </c>
      <c r="AB26" s="27">
        <v>29.698689925450108</v>
      </c>
      <c r="AC26" s="27">
        <v>76.168261672028677</v>
      </c>
      <c r="AD26" s="27">
        <v>42.602174778399558</v>
      </c>
      <c r="AE26" s="27">
        <v>40.023910132946881</v>
      </c>
      <c r="AF26" s="27">
        <v>32.836389352463257</v>
      </c>
      <c r="AG26" s="27">
        <v>24.323251372195006</v>
      </c>
      <c r="AH26" s="27">
        <v>44.998015038560759</v>
      </c>
      <c r="AI26" s="27">
        <v>44.998015038560759</v>
      </c>
      <c r="AJ26" s="27">
        <v>21.890926234975506</v>
      </c>
      <c r="AK26" s="27">
        <v>19.458601097756006</v>
      </c>
      <c r="AL26" s="27">
        <v>64.456616136316768</v>
      </c>
      <c r="AM26" s="27">
        <v>34.052551921073011</v>
      </c>
      <c r="AN26" s="27">
        <v>41.349527332731512</v>
      </c>
      <c r="AO26" s="27">
        <v>24.323251372195006</v>
      </c>
      <c r="AP26" s="27">
        <v>105.80614346904828</v>
      </c>
      <c r="AQ26" s="27">
        <v>20.674763666365756</v>
      </c>
      <c r="AR26" s="27">
        <v>20.674763666365756</v>
      </c>
      <c r="AS26" s="27">
        <v>21.890926234975506</v>
      </c>
      <c r="AT26" s="27">
        <v>27.97173907802426</v>
      </c>
      <c r="AU26" s="27">
        <v>137.42637025290179</v>
      </c>
      <c r="AV26" s="27">
        <v>76.618241822414276</v>
      </c>
      <c r="AW26" s="27">
        <v>102.15765576321903</v>
      </c>
      <c r="AX26" s="27">
        <v>14.593950823317003</v>
      </c>
      <c r="AY26" s="27">
        <v>14.593950823317003</v>
      </c>
      <c r="AZ26" s="27">
        <v>336.87703150490086</v>
      </c>
      <c r="BA26" s="27">
        <v>94.860680351560532</v>
      </c>
      <c r="BB26" s="27">
        <v>93.644517782950771</v>
      </c>
      <c r="BC26" s="27">
        <v>47.430340175780266</v>
      </c>
      <c r="BD26" s="27">
        <v>34.052551921073011</v>
      </c>
      <c r="BE26" s="27">
        <v>80.26672952824353</v>
      </c>
      <c r="BF26" s="27">
        <v>82.699054665463024</v>
      </c>
      <c r="BG26" s="27">
        <v>57.159640724658274</v>
      </c>
      <c r="BH26" s="27">
        <v>82.699054665463024</v>
      </c>
      <c r="BI26" s="27">
        <v>74.185916685194769</v>
      </c>
      <c r="BJ26" s="27">
        <v>86.347542371292278</v>
      </c>
      <c r="BK26" s="27">
        <v>47.430340175780266</v>
      </c>
      <c r="BL26" s="27">
        <v>158.10113391926757</v>
      </c>
      <c r="BM26" s="27">
        <v>65.672778704926515</v>
      </c>
      <c r="BN26" s="27">
        <v>24.323251372195006</v>
      </c>
      <c r="BO26" s="27">
        <v>13.377788254707255</v>
      </c>
      <c r="BP26" s="27">
        <v>29.187901646634007</v>
      </c>
      <c r="BQ26" s="27">
        <v>25.539413940804756</v>
      </c>
      <c r="BR26" s="27">
        <v>58.375803293268014</v>
      </c>
      <c r="BS26" s="27">
        <v>94.860680351560532</v>
      </c>
      <c r="BT26" s="27">
        <v>79.050566959633784</v>
      </c>
      <c r="BU26" s="27">
        <v>14.593950823317003</v>
      </c>
      <c r="BV26" s="27">
        <v>36.484877058292511</v>
      </c>
      <c r="BW26" s="27">
        <v>51.078827881609513</v>
      </c>
      <c r="BX26" s="27">
        <v>46.214177607170512</v>
      </c>
      <c r="BY26" s="27">
        <v>18.242438529146256</v>
      </c>
      <c r="BZ26" s="27">
        <v>41.349527332731512</v>
      </c>
      <c r="CA26" s="27">
        <v>44.998015038560759</v>
      </c>
      <c r="CB26" s="27">
        <v>26.75557650941451</v>
      </c>
      <c r="CC26" s="27">
        <v>6.0808128430487516</v>
      </c>
      <c r="CD26" s="27">
        <v>27.97173907802426</v>
      </c>
      <c r="CE26" s="27">
        <v>46.214177607170512</v>
      </c>
      <c r="CF26" s="27">
        <v>37.701039626902265</v>
      </c>
      <c r="CG26" s="27">
        <v>52.294990450219267</v>
      </c>
      <c r="CH26" s="27">
        <v>34.052551921073011</v>
      </c>
      <c r="CI26" s="27">
        <v>2.4323251372195007</v>
      </c>
      <c r="CJ26" s="27">
        <v>9.7293005488780029</v>
      </c>
      <c r="CK26" s="27">
        <v>47.430340175780266</v>
      </c>
      <c r="CL26" s="27">
        <v>30.404064215243757</v>
      </c>
      <c r="CM26" s="27">
        <v>10.32522020749678</v>
      </c>
      <c r="CN26" s="27">
        <v>28.397395977037675</v>
      </c>
      <c r="CO26" s="27">
        <v>25.819131331584998</v>
      </c>
      <c r="CP26" s="27">
        <v>40.133364764121765</v>
      </c>
      <c r="CQ26" s="10"/>
      <c r="CS26" s="11"/>
      <c r="CT26" s="8" t="s">
        <v>179</v>
      </c>
      <c r="CU26" s="39">
        <v>197.28417980368167</v>
      </c>
      <c r="CV26" s="39">
        <v>0</v>
      </c>
      <c r="CW26" s="39">
        <v>0</v>
      </c>
      <c r="CX26" s="23"/>
      <c r="CY26" s="39">
        <v>289.32580833661609</v>
      </c>
      <c r="CZ26" s="39">
        <v>0</v>
      </c>
      <c r="DA26" s="39">
        <v>0</v>
      </c>
      <c r="DB26" s="23"/>
      <c r="DC26" s="39">
        <v>338.30843985386008</v>
      </c>
      <c r="DD26" s="39">
        <v>0</v>
      </c>
      <c r="DE26" s="39">
        <v>0</v>
      </c>
      <c r="DF26" s="10"/>
    </row>
    <row r="27" spans="1:110" x14ac:dyDescent="0.2">
      <c r="A27" s="118"/>
      <c r="B27" s="11"/>
      <c r="C27" s="8" t="s">
        <v>180</v>
      </c>
      <c r="D27" s="27">
        <v>56.271187735563501</v>
      </c>
      <c r="E27" s="27">
        <v>22.065705866753103</v>
      </c>
      <c r="F27" s="27">
        <v>43.029685486744157</v>
      </c>
      <c r="G27" s="27">
        <v>33.103755622048347</v>
      </c>
      <c r="H27" s="27">
        <v>57.372913982325549</v>
      </c>
      <c r="I27" s="27">
        <v>20.963979619991058</v>
      </c>
      <c r="J27" s="27">
        <v>77.235167355554552</v>
      </c>
      <c r="K27" s="27">
        <v>51.853889104677926</v>
      </c>
      <c r="L27" s="27">
        <v>37.51066060909654</v>
      </c>
      <c r="M27" s="27">
        <v>15.444954742343436</v>
      </c>
      <c r="N27" s="27">
        <v>99.300873222307658</v>
      </c>
      <c r="O27" s="27">
        <v>27.584730744400723</v>
      </c>
      <c r="P27" s="27">
        <v>12.139776002057289</v>
      </c>
      <c r="Q27" s="27">
        <v>66.197117600259304</v>
      </c>
      <c r="R27" s="27">
        <v>49.650436611153829</v>
      </c>
      <c r="S27" s="27">
        <v>19.862253373229006</v>
      </c>
      <c r="T27" s="27">
        <v>15.444954742343436</v>
      </c>
      <c r="U27" s="27">
        <v>11.038049755295239</v>
      </c>
      <c r="V27" s="27">
        <v>7.7224773711717178</v>
      </c>
      <c r="W27" s="27">
        <v>68.410963737620776</v>
      </c>
      <c r="X27" s="27">
        <v>18.760527126466958</v>
      </c>
      <c r="Y27" s="27">
        <v>26.483004497638674</v>
      </c>
      <c r="Z27" s="27">
        <v>47.446984117629725</v>
      </c>
      <c r="AA27" s="27">
        <v>65.095391353497263</v>
      </c>
      <c r="AB27" s="27">
        <v>25.38127825087663</v>
      </c>
      <c r="AC27" s="27">
        <v>65.095391353497263</v>
      </c>
      <c r="AD27" s="27">
        <v>36.408934362334492</v>
      </c>
      <c r="AE27" s="27">
        <v>34.205481868810388</v>
      </c>
      <c r="AF27" s="27">
        <v>28.062838360920104</v>
      </c>
      <c r="AG27" s="27">
        <v>20.787287674755632</v>
      </c>
      <c r="AH27" s="27">
        <v>38.456482198297913</v>
      </c>
      <c r="AI27" s="27">
        <v>38.456482198297913</v>
      </c>
      <c r="AJ27" s="27">
        <v>18.708558907280068</v>
      </c>
      <c r="AK27" s="27">
        <v>16.629830139804504</v>
      </c>
      <c r="AL27" s="27">
        <v>55.086312338102424</v>
      </c>
      <c r="AM27" s="27">
        <v>29.102202744657884</v>
      </c>
      <c r="AN27" s="27">
        <v>35.338389047084576</v>
      </c>
      <c r="AO27" s="27">
        <v>20.787287674755632</v>
      </c>
      <c r="AP27" s="27">
        <v>90.424701385186992</v>
      </c>
      <c r="AQ27" s="27">
        <v>17.669194523542288</v>
      </c>
      <c r="AR27" s="27">
        <v>17.669194523542288</v>
      </c>
      <c r="AS27" s="27">
        <v>18.708558907280068</v>
      </c>
      <c r="AT27" s="27">
        <v>23.905380825968976</v>
      </c>
      <c r="AU27" s="27">
        <v>117.44817536236931</v>
      </c>
      <c r="AV27" s="27">
        <v>65.47995617548024</v>
      </c>
      <c r="AW27" s="27">
        <v>87.306608233973648</v>
      </c>
      <c r="AX27" s="27">
        <v>12.472372604853378</v>
      </c>
      <c r="AY27" s="27">
        <v>12.472372604853378</v>
      </c>
      <c r="AZ27" s="27">
        <v>287.9039342953655</v>
      </c>
      <c r="BA27" s="27">
        <v>81.070421931546974</v>
      </c>
      <c r="BB27" s="27">
        <v>80.031057547809183</v>
      </c>
      <c r="BC27" s="27">
        <v>40.535210965773487</v>
      </c>
      <c r="BD27" s="27">
        <v>29.102202744657884</v>
      </c>
      <c r="BE27" s="27">
        <v>68.598049326693584</v>
      </c>
      <c r="BF27" s="27">
        <v>70.676778094169151</v>
      </c>
      <c r="BG27" s="27">
        <v>48.850126035675736</v>
      </c>
      <c r="BH27" s="27">
        <v>70.676778094169151</v>
      </c>
      <c r="BI27" s="27">
        <v>63.401227408004672</v>
      </c>
      <c r="BJ27" s="27">
        <v>73.794871245382495</v>
      </c>
      <c r="BK27" s="27">
        <v>40.535210965773487</v>
      </c>
      <c r="BL27" s="27">
        <v>135.11736988591161</v>
      </c>
      <c r="BM27" s="27">
        <v>56.125676721840208</v>
      </c>
      <c r="BN27" s="27">
        <v>20.787287674755632</v>
      </c>
      <c r="BO27" s="27">
        <v>11.433008221115598</v>
      </c>
      <c r="BP27" s="27">
        <v>24.944745209706756</v>
      </c>
      <c r="BQ27" s="27">
        <v>21.826652058493412</v>
      </c>
      <c r="BR27" s="27">
        <v>49.889490419413512</v>
      </c>
      <c r="BS27" s="27">
        <v>81.070421931546974</v>
      </c>
      <c r="BT27" s="27">
        <v>67.558684942955807</v>
      </c>
      <c r="BU27" s="27">
        <v>12.472372604853378</v>
      </c>
      <c r="BV27" s="27">
        <v>31.180931512133448</v>
      </c>
      <c r="BW27" s="27">
        <v>43.653304116986824</v>
      </c>
      <c r="BX27" s="27">
        <v>39.495846582035696</v>
      </c>
      <c r="BY27" s="27">
        <v>15.590465756066724</v>
      </c>
      <c r="BZ27" s="27">
        <v>35.338389047084576</v>
      </c>
      <c r="CA27" s="27">
        <v>38.456482198297913</v>
      </c>
      <c r="CB27" s="27">
        <v>22.866016442231196</v>
      </c>
      <c r="CC27" s="27">
        <v>5.196821918688908</v>
      </c>
      <c r="CD27" s="27">
        <v>23.905380825968976</v>
      </c>
      <c r="CE27" s="27">
        <v>39.495846582035696</v>
      </c>
      <c r="CF27" s="27">
        <v>32.220295895871232</v>
      </c>
      <c r="CG27" s="27">
        <v>44.692668500724608</v>
      </c>
      <c r="CH27" s="27">
        <v>29.102202744657884</v>
      </c>
      <c r="CI27" s="27">
        <v>2.078728767475563</v>
      </c>
      <c r="CJ27" s="27">
        <v>8.314915069902252</v>
      </c>
      <c r="CK27" s="27">
        <v>40.535210965773487</v>
      </c>
      <c r="CL27" s="27">
        <v>25.98410959344454</v>
      </c>
      <c r="CM27" s="27">
        <v>8.8242036179337653</v>
      </c>
      <c r="CN27" s="27">
        <v>24.269158360277203</v>
      </c>
      <c r="CO27" s="27">
        <v>22.065705866753103</v>
      </c>
      <c r="CP27" s="27">
        <v>34.299024663346792</v>
      </c>
      <c r="CQ27" s="10"/>
      <c r="CS27" s="11"/>
      <c r="CT27" s="8" t="s">
        <v>180</v>
      </c>
      <c r="CU27" s="39">
        <v>214.49020987640299</v>
      </c>
      <c r="CV27" s="39">
        <v>0</v>
      </c>
      <c r="CW27" s="39">
        <v>0</v>
      </c>
      <c r="CX27" s="23"/>
      <c r="CY27" s="39">
        <v>308.48644150664256</v>
      </c>
      <c r="CZ27" s="39">
        <v>0</v>
      </c>
      <c r="DA27" s="39">
        <v>0</v>
      </c>
      <c r="DB27" s="23"/>
      <c r="DC27" s="39">
        <v>383.09433407151357</v>
      </c>
      <c r="DD27" s="39">
        <v>0</v>
      </c>
      <c r="DE27" s="39">
        <v>0</v>
      </c>
      <c r="DF27" s="10"/>
    </row>
    <row r="28" spans="1:110" x14ac:dyDescent="0.2">
      <c r="A28" s="118"/>
      <c r="B28" s="11"/>
      <c r="C28" s="8" t="s">
        <v>181</v>
      </c>
      <c r="D28" s="27">
        <v>51.485260871079305</v>
      </c>
      <c r="E28" s="27">
        <v>20.188993134337156</v>
      </c>
      <c r="F28" s="27">
        <v>39.369963059894403</v>
      </c>
      <c r="G28" s="27">
        <v>30.288244527962245</v>
      </c>
      <c r="H28" s="27">
        <v>52.493284079859208</v>
      </c>
      <c r="I28" s="27">
        <v>19.180969925557253</v>
      </c>
      <c r="J28" s="27">
        <v>70.666230796636555</v>
      </c>
      <c r="K28" s="27">
        <v>47.443658383046667</v>
      </c>
      <c r="L28" s="27">
        <v>34.320337363081869</v>
      </c>
      <c r="M28" s="27">
        <v>14.131344228744707</v>
      </c>
      <c r="N28" s="27">
        <v>90.855223930973708</v>
      </c>
      <c r="O28" s="27">
        <v>25.238618831149697</v>
      </c>
      <c r="P28" s="27">
        <v>11.107274602404992</v>
      </c>
      <c r="Q28" s="27">
        <v>60.566979403011466</v>
      </c>
      <c r="R28" s="27">
        <v>45.427611965486854</v>
      </c>
      <c r="S28" s="27">
        <v>18.172946716777346</v>
      </c>
      <c r="T28" s="27">
        <v>14.131344228744707</v>
      </c>
      <c r="U28" s="27">
        <v>10.099251393625085</v>
      </c>
      <c r="V28" s="27">
        <v>7.0656721143723535</v>
      </c>
      <c r="W28" s="27">
        <v>62.59253547348429</v>
      </c>
      <c r="X28" s="27">
        <v>17.16492350799744</v>
      </c>
      <c r="Y28" s="27">
        <v>24.230595622369794</v>
      </c>
      <c r="Z28" s="27">
        <v>43.41156554792704</v>
      </c>
      <c r="AA28" s="27">
        <v>59.55895619423157</v>
      </c>
      <c r="AB28" s="27">
        <v>23.222572413589891</v>
      </c>
      <c r="AC28" s="27">
        <v>59.55895619423157</v>
      </c>
      <c r="AD28" s="27">
        <v>33.312314154301959</v>
      </c>
      <c r="AE28" s="27">
        <v>31.296267736742145</v>
      </c>
      <c r="AF28" s="27">
        <v>25.676062865148527</v>
      </c>
      <c r="AG28" s="27">
        <v>19.019305826035943</v>
      </c>
      <c r="AH28" s="27">
        <v>35.185715778166497</v>
      </c>
      <c r="AI28" s="27">
        <v>35.185715778166497</v>
      </c>
      <c r="AJ28" s="27">
        <v>17.117375243432353</v>
      </c>
      <c r="AK28" s="27">
        <v>15.215444660828755</v>
      </c>
      <c r="AL28" s="27">
        <v>50.401160438995255</v>
      </c>
      <c r="AM28" s="27">
        <v>26.627028156450322</v>
      </c>
      <c r="AN28" s="27">
        <v>32.332819904261108</v>
      </c>
      <c r="AO28" s="27">
        <v>19.019305826035943</v>
      </c>
      <c r="AP28" s="27">
        <v>82.733980343256363</v>
      </c>
      <c r="AQ28" s="27">
        <v>16.166409952130554</v>
      </c>
      <c r="AR28" s="27">
        <v>16.166409952130554</v>
      </c>
      <c r="AS28" s="27">
        <v>17.117375243432353</v>
      </c>
      <c r="AT28" s="27">
        <v>21.872201699941336</v>
      </c>
      <c r="AU28" s="27">
        <v>107.45907791710309</v>
      </c>
      <c r="AV28" s="27">
        <v>59.910813352013228</v>
      </c>
      <c r="AW28" s="27">
        <v>79.881084469350967</v>
      </c>
      <c r="AX28" s="27">
        <v>11.411583495621567</v>
      </c>
      <c r="AY28" s="27">
        <v>11.411583495621567</v>
      </c>
      <c r="AZ28" s="27">
        <v>263.41738569059783</v>
      </c>
      <c r="BA28" s="27">
        <v>74.175292721540188</v>
      </c>
      <c r="BB28" s="27">
        <v>73.22432743023839</v>
      </c>
      <c r="BC28" s="27">
        <v>37.087646360770094</v>
      </c>
      <c r="BD28" s="27">
        <v>26.627028156450322</v>
      </c>
      <c r="BE28" s="27">
        <v>62.763709225918618</v>
      </c>
      <c r="BF28" s="27">
        <v>64.665639808522215</v>
      </c>
      <c r="BG28" s="27">
        <v>44.695368691184477</v>
      </c>
      <c r="BH28" s="27">
        <v>64.665639808522215</v>
      </c>
      <c r="BI28" s="27">
        <v>58.008882769409624</v>
      </c>
      <c r="BJ28" s="27">
        <v>67.518535682427611</v>
      </c>
      <c r="BK28" s="27">
        <v>37.087646360770094</v>
      </c>
      <c r="BL28" s="27">
        <v>123.62548786923365</v>
      </c>
      <c r="BM28" s="27">
        <v>51.352125730297054</v>
      </c>
      <c r="BN28" s="27">
        <v>19.019305826035943</v>
      </c>
      <c r="BO28" s="27">
        <v>10.46061820431977</v>
      </c>
      <c r="BP28" s="27">
        <v>22.823166991243134</v>
      </c>
      <c r="BQ28" s="27">
        <v>19.970271117337742</v>
      </c>
      <c r="BR28" s="27">
        <v>45.646333982486269</v>
      </c>
      <c r="BS28" s="27">
        <v>74.175292721540188</v>
      </c>
      <c r="BT28" s="27">
        <v>61.812743934616826</v>
      </c>
      <c r="BU28" s="27">
        <v>11.411583495621567</v>
      </c>
      <c r="BV28" s="27">
        <v>28.528958739053916</v>
      </c>
      <c r="BW28" s="27">
        <v>39.940542234675483</v>
      </c>
      <c r="BX28" s="27">
        <v>36.136681069468295</v>
      </c>
      <c r="BY28" s="27">
        <v>14.264479369526958</v>
      </c>
      <c r="BZ28" s="27">
        <v>32.332819904261108</v>
      </c>
      <c r="CA28" s="27">
        <v>35.185715778166497</v>
      </c>
      <c r="CB28" s="27">
        <v>20.92123640863954</v>
      </c>
      <c r="CC28" s="27">
        <v>4.7548264565089857</v>
      </c>
      <c r="CD28" s="27">
        <v>21.872201699941336</v>
      </c>
      <c r="CE28" s="27">
        <v>36.136681069468295</v>
      </c>
      <c r="CF28" s="27">
        <v>29.479924030355715</v>
      </c>
      <c r="CG28" s="27">
        <v>40.891507525977282</v>
      </c>
      <c r="CH28" s="27">
        <v>26.627028156450322</v>
      </c>
      <c r="CI28" s="27">
        <v>1.9019305826035944</v>
      </c>
      <c r="CJ28" s="27">
        <v>7.6077223304143775</v>
      </c>
      <c r="CK28" s="27">
        <v>37.087646360770094</v>
      </c>
      <c r="CL28" s="27">
        <v>23.774132282544929</v>
      </c>
      <c r="CM28" s="27">
        <v>8.0736953231522595</v>
      </c>
      <c r="CN28" s="27">
        <v>22.205039551896967</v>
      </c>
      <c r="CO28" s="27">
        <v>20.188993134337156</v>
      </c>
      <c r="CP28" s="27">
        <v>31.381854612959309</v>
      </c>
      <c r="CQ28" s="10"/>
      <c r="CS28" s="11"/>
      <c r="CT28" s="8" t="s">
        <v>181</v>
      </c>
      <c r="CU28" s="39">
        <v>256.79869524036872</v>
      </c>
      <c r="CV28" s="39">
        <v>0</v>
      </c>
      <c r="CW28" s="39">
        <v>0</v>
      </c>
      <c r="CX28" s="23"/>
      <c r="CY28" s="39">
        <v>290.86117398668586</v>
      </c>
      <c r="CZ28" s="39">
        <v>0</v>
      </c>
      <c r="DA28" s="39">
        <v>0</v>
      </c>
      <c r="DB28" s="23"/>
      <c r="DC28" s="39">
        <v>414.71834768918626</v>
      </c>
      <c r="DD28" s="39">
        <v>0</v>
      </c>
      <c r="DE28" s="39">
        <v>0</v>
      </c>
      <c r="DF28" s="10"/>
    </row>
    <row r="29" spans="1:110" x14ac:dyDescent="0.2">
      <c r="A29" s="118"/>
      <c r="B29" s="11"/>
      <c r="C29" s="8" t="s">
        <v>159</v>
      </c>
      <c r="D29" s="27">
        <v>47.895815722716165</v>
      </c>
      <c r="E29" s="27">
        <v>18.781458585025195</v>
      </c>
      <c r="F29" s="27">
        <v>36.625171239757094</v>
      </c>
      <c r="G29" s="27">
        <v>28.17661120739767</v>
      </c>
      <c r="H29" s="27">
        <v>48.833561653009461</v>
      </c>
      <c r="I29" s="27">
        <v>17.843712654731899</v>
      </c>
      <c r="J29" s="27">
        <v>65.739528377448053</v>
      </c>
      <c r="K29" s="27">
        <v>44.135985341823222</v>
      </c>
      <c r="L29" s="27">
        <v>31.927594928570858</v>
      </c>
      <c r="M29" s="27">
        <v>13.146136343545662</v>
      </c>
      <c r="N29" s="27">
        <v>84.520986962473259</v>
      </c>
      <c r="O29" s="27">
        <v>23.479034896211431</v>
      </c>
      <c r="P29" s="27">
        <v>10.332898552665769</v>
      </c>
      <c r="Q29" s="27">
        <v>56.344375755075582</v>
      </c>
      <c r="R29" s="27">
        <v>42.26049348123663</v>
      </c>
      <c r="S29" s="27">
        <v>16.905966724438599</v>
      </c>
      <c r="T29" s="27">
        <v>13.146136343545662</v>
      </c>
      <c r="U29" s="27">
        <v>9.3951526223724695</v>
      </c>
      <c r="V29" s="27">
        <v>6.5730681717728308</v>
      </c>
      <c r="W29" s="27">
        <v>58.228714275381925</v>
      </c>
      <c r="X29" s="27">
        <v>15.968220794145303</v>
      </c>
      <c r="Y29" s="27">
        <v>22.541288965918131</v>
      </c>
      <c r="Z29" s="27">
        <v>40.38500162065003</v>
      </c>
      <c r="AA29" s="27">
        <v>55.406629824782293</v>
      </c>
      <c r="AB29" s="27">
        <v>21.603543035624838</v>
      </c>
      <c r="AC29" s="27">
        <v>55.406629824782293</v>
      </c>
      <c r="AD29" s="27">
        <v>30.989848998277562</v>
      </c>
      <c r="AE29" s="27">
        <v>29.114357137690963</v>
      </c>
      <c r="AF29" s="27">
        <v>23.885981243319844</v>
      </c>
      <c r="AG29" s="27">
        <v>17.693319439496179</v>
      </c>
      <c r="AH29" s="27">
        <v>32.732640963067929</v>
      </c>
      <c r="AI29" s="27">
        <v>32.732640963067929</v>
      </c>
      <c r="AJ29" s="27">
        <v>15.923987495546562</v>
      </c>
      <c r="AK29" s="27">
        <v>14.154655551596942</v>
      </c>
      <c r="AL29" s="27">
        <v>46.887296514664875</v>
      </c>
      <c r="AM29" s="27">
        <v>24.770647215294652</v>
      </c>
      <c r="AN29" s="27">
        <v>30.078643047143508</v>
      </c>
      <c r="AO29" s="27">
        <v>17.693319439496179</v>
      </c>
      <c r="AP29" s="27">
        <v>76.965939561808383</v>
      </c>
      <c r="AQ29" s="27">
        <v>15.039321523571754</v>
      </c>
      <c r="AR29" s="27">
        <v>15.039321523571754</v>
      </c>
      <c r="AS29" s="27">
        <v>15.923987495546562</v>
      </c>
      <c r="AT29" s="27">
        <v>20.347317355420607</v>
      </c>
      <c r="AU29" s="27">
        <v>99.967254833153419</v>
      </c>
      <c r="AV29" s="27">
        <v>55.733956234412965</v>
      </c>
      <c r="AW29" s="27">
        <v>74.311941645883948</v>
      </c>
      <c r="AX29" s="27">
        <v>10.615991663697708</v>
      </c>
      <c r="AY29" s="27">
        <v>10.615991663697708</v>
      </c>
      <c r="AZ29" s="27">
        <v>245.0524742370221</v>
      </c>
      <c r="BA29" s="27">
        <v>69.003945814035106</v>
      </c>
      <c r="BB29" s="27">
        <v>68.119279842060294</v>
      </c>
      <c r="BC29" s="27">
        <v>34.501972907017553</v>
      </c>
      <c r="BD29" s="27">
        <v>24.770647215294652</v>
      </c>
      <c r="BE29" s="27">
        <v>58.387954150337393</v>
      </c>
      <c r="BF29" s="27">
        <v>60.157286094287016</v>
      </c>
      <c r="BG29" s="27">
        <v>41.579300682816026</v>
      </c>
      <c r="BH29" s="27">
        <v>60.157286094287016</v>
      </c>
      <c r="BI29" s="27">
        <v>53.964624290463341</v>
      </c>
      <c r="BJ29" s="27">
        <v>62.811284010211445</v>
      </c>
      <c r="BK29" s="27">
        <v>34.501972907017553</v>
      </c>
      <c r="BL29" s="27">
        <v>115.00657635672518</v>
      </c>
      <c r="BM29" s="27">
        <v>47.771962486639687</v>
      </c>
      <c r="BN29" s="27">
        <v>17.693319439496179</v>
      </c>
      <c r="BO29" s="27">
        <v>9.7313256917228994</v>
      </c>
      <c r="BP29" s="27">
        <v>21.231983327395415</v>
      </c>
      <c r="BQ29" s="27">
        <v>18.577985411470987</v>
      </c>
      <c r="BR29" s="27">
        <v>42.463966654790831</v>
      </c>
      <c r="BS29" s="27">
        <v>69.003945814035106</v>
      </c>
      <c r="BT29" s="27">
        <v>57.503288178362588</v>
      </c>
      <c r="BU29" s="27">
        <v>10.615991663697708</v>
      </c>
      <c r="BV29" s="27">
        <v>26.539979159244268</v>
      </c>
      <c r="BW29" s="27">
        <v>37.155970822941974</v>
      </c>
      <c r="BX29" s="27">
        <v>33.617306935042741</v>
      </c>
      <c r="BY29" s="27">
        <v>13.269989579622134</v>
      </c>
      <c r="BZ29" s="27">
        <v>30.078643047143508</v>
      </c>
      <c r="CA29" s="27">
        <v>32.732640963067929</v>
      </c>
      <c r="CB29" s="27">
        <v>19.462651383445799</v>
      </c>
      <c r="CC29" s="27">
        <v>4.4233298598740447</v>
      </c>
      <c r="CD29" s="27">
        <v>20.347317355420607</v>
      </c>
      <c r="CE29" s="27">
        <v>33.617306935042741</v>
      </c>
      <c r="CF29" s="27">
        <v>27.42464513121908</v>
      </c>
      <c r="CG29" s="27">
        <v>38.040636794916786</v>
      </c>
      <c r="CH29" s="27">
        <v>24.770647215294652</v>
      </c>
      <c r="CI29" s="27">
        <v>1.7693319439496178</v>
      </c>
      <c r="CJ29" s="27">
        <v>7.0773277757984712</v>
      </c>
      <c r="CK29" s="27">
        <v>34.501972907017553</v>
      </c>
      <c r="CL29" s="27">
        <v>22.116649299370224</v>
      </c>
      <c r="CM29" s="27">
        <v>7.5108141020661288</v>
      </c>
      <c r="CN29" s="27">
        <v>20.656950445611791</v>
      </c>
      <c r="CO29" s="27">
        <v>18.781458585025195</v>
      </c>
      <c r="CP29" s="27">
        <v>29.193977075168696</v>
      </c>
      <c r="CQ29" s="10"/>
      <c r="CS29" s="11"/>
      <c r="CT29" s="8" t="s">
        <v>159</v>
      </c>
      <c r="CU29" s="39">
        <v>279.49994055409218</v>
      </c>
      <c r="CV29" s="39">
        <v>0</v>
      </c>
      <c r="CW29" s="39">
        <v>0</v>
      </c>
      <c r="CX29" s="23"/>
      <c r="CY29" s="39">
        <v>254.63488086601561</v>
      </c>
      <c r="CZ29" s="39">
        <v>0</v>
      </c>
      <c r="DA29" s="39">
        <v>0</v>
      </c>
      <c r="DB29" s="23"/>
      <c r="DC29" s="39">
        <v>435.80995198437881</v>
      </c>
      <c r="DD29" s="39">
        <v>0</v>
      </c>
      <c r="DE29" s="39">
        <v>0</v>
      </c>
      <c r="DF29" s="10"/>
    </row>
    <row r="30" spans="1:110" ht="13.5" thickBot="1" x14ac:dyDescent="0.25"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9"/>
      <c r="CS30" s="16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9"/>
    </row>
    <row r="32" spans="1:110" x14ac:dyDescent="0.2"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conditionalFormatting sqref="D32:CP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39E-7385-4702-B708-3F6417DD706C}">
  <sheetPr>
    <tabColor indexed="57"/>
  </sheetPr>
  <dimension ref="B1:CZ293"/>
  <sheetViews>
    <sheetView showGridLines="0" workbookViewId="0">
      <selection sqref="A1:XFD1048576"/>
    </sheetView>
  </sheetViews>
  <sheetFormatPr baseColWidth="10" defaultColWidth="11.42578125" defaultRowHeight="12.75" x14ac:dyDescent="0.2"/>
  <cols>
    <col min="1" max="1" width="3.5703125" style="1" customWidth="1"/>
    <col min="2" max="3" width="6.7109375" style="1" customWidth="1"/>
    <col min="4" max="9" width="7.28515625" style="1" bestFit="1" customWidth="1"/>
    <col min="10" max="78" width="8.28515625" style="1" bestFit="1" customWidth="1"/>
    <col min="79" max="94" width="9.28515625" style="1" bestFit="1" customWidth="1"/>
    <col min="95" max="95" width="4.28515625" style="1" customWidth="1"/>
    <col min="96" max="96" width="11.42578125" style="1"/>
    <col min="97" max="98" width="6.7109375" style="1" customWidth="1"/>
    <col min="99" max="99" width="11.140625" style="1" bestFit="1" customWidth="1"/>
    <col min="100" max="100" width="2.7109375" style="1" customWidth="1"/>
    <col min="101" max="101" width="11.140625" style="1" bestFit="1" customWidth="1"/>
    <col min="102" max="102" width="2.7109375" style="1" customWidth="1"/>
    <col min="103" max="103" width="11.140625" style="1" bestFit="1" customWidth="1"/>
    <col min="104" max="104" width="2.7109375" style="1" customWidth="1"/>
    <col min="105" max="16384" width="11.42578125" style="1"/>
  </cols>
  <sheetData>
    <row r="1" spans="2:104" ht="13.5" thickBot="1" x14ac:dyDescent="0.25"/>
    <row r="2" spans="2:104" x14ac:dyDescent="0.2">
      <c r="B2" s="93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8"/>
      <c r="CR2" s="86"/>
      <c r="CS2" s="93"/>
      <c r="CT2" s="87"/>
      <c r="CU2" s="87"/>
      <c r="CV2" s="87"/>
      <c r="CW2" s="87"/>
      <c r="CX2" s="87"/>
      <c r="CY2" s="87"/>
      <c r="CZ2" s="88"/>
    </row>
    <row r="3" spans="2:104" x14ac:dyDescent="0.2">
      <c r="B3" s="21" t="s">
        <v>473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9"/>
      <c r="CR3" s="86"/>
      <c r="CS3" s="94" t="s">
        <v>474</v>
      </c>
      <c r="CT3" s="86"/>
      <c r="CU3" s="86"/>
      <c r="CV3" s="86"/>
      <c r="CW3" s="86"/>
      <c r="CX3" s="86"/>
      <c r="CY3" s="86"/>
      <c r="CZ3" s="89"/>
    </row>
    <row r="4" spans="2:104" x14ac:dyDescent="0.2">
      <c r="B4" s="21"/>
      <c r="C4" s="86"/>
      <c r="D4" s="95" t="s">
        <v>622</v>
      </c>
      <c r="E4" s="95" t="s">
        <v>623</v>
      </c>
      <c r="F4" s="95" t="s">
        <v>624</v>
      </c>
      <c r="G4" s="95" t="s">
        <v>625</v>
      </c>
      <c r="H4" s="95" t="s">
        <v>626</v>
      </c>
      <c r="I4" s="95" t="s">
        <v>627</v>
      </c>
      <c r="J4" s="95" t="s">
        <v>628</v>
      </c>
      <c r="K4" s="95" t="s">
        <v>629</v>
      </c>
      <c r="L4" s="95" t="s">
        <v>630</v>
      </c>
      <c r="M4" s="95" t="s">
        <v>631</v>
      </c>
      <c r="N4" s="95" t="s">
        <v>632</v>
      </c>
      <c r="O4" s="95" t="s">
        <v>633</v>
      </c>
      <c r="P4" s="95" t="s">
        <v>634</v>
      </c>
      <c r="Q4" s="95" t="s">
        <v>635</v>
      </c>
      <c r="R4" s="95" t="s">
        <v>636</v>
      </c>
      <c r="S4" s="95" t="s">
        <v>637</v>
      </c>
      <c r="T4" s="95" t="s">
        <v>638</v>
      </c>
      <c r="U4" s="95" t="s">
        <v>639</v>
      </c>
      <c r="V4" s="95" t="s">
        <v>640</v>
      </c>
      <c r="W4" s="95" t="s">
        <v>641</v>
      </c>
      <c r="X4" s="95" t="s">
        <v>642</v>
      </c>
      <c r="Y4" s="95" t="s">
        <v>643</v>
      </c>
      <c r="Z4" s="95" t="s">
        <v>644</v>
      </c>
      <c r="AA4" s="95" t="s">
        <v>645</v>
      </c>
      <c r="AB4" s="95" t="s">
        <v>646</v>
      </c>
      <c r="AC4" s="95" t="s">
        <v>647</v>
      </c>
      <c r="AD4" s="95" t="s">
        <v>648</v>
      </c>
      <c r="AE4" s="95" t="s">
        <v>649</v>
      </c>
      <c r="AF4" s="95" t="s">
        <v>650</v>
      </c>
      <c r="AG4" s="95" t="s">
        <v>651</v>
      </c>
      <c r="AH4" s="95" t="s">
        <v>652</v>
      </c>
      <c r="AI4" s="95" t="s">
        <v>653</v>
      </c>
      <c r="AJ4" s="95" t="s">
        <v>654</v>
      </c>
      <c r="AK4" s="95" t="s">
        <v>655</v>
      </c>
      <c r="AL4" s="95" t="s">
        <v>656</v>
      </c>
      <c r="AM4" s="95" t="s">
        <v>657</v>
      </c>
      <c r="AN4" s="95" t="s">
        <v>658</v>
      </c>
      <c r="AO4" s="95" t="s">
        <v>659</v>
      </c>
      <c r="AP4" s="95" t="s">
        <v>660</v>
      </c>
      <c r="AQ4" s="95" t="s">
        <v>661</v>
      </c>
      <c r="AR4" s="95" t="s">
        <v>662</v>
      </c>
      <c r="AS4" s="95" t="s">
        <v>663</v>
      </c>
      <c r="AT4" s="95" t="s">
        <v>664</v>
      </c>
      <c r="AU4" s="95" t="s">
        <v>665</v>
      </c>
      <c r="AV4" s="95" t="s">
        <v>666</v>
      </c>
      <c r="AW4" s="95" t="s">
        <v>667</v>
      </c>
      <c r="AX4" s="95" t="s">
        <v>668</v>
      </c>
      <c r="AY4" s="95" t="s">
        <v>669</v>
      </c>
      <c r="AZ4" s="95" t="s">
        <v>670</v>
      </c>
      <c r="BA4" s="95" t="s">
        <v>671</v>
      </c>
      <c r="BB4" s="95" t="s">
        <v>672</v>
      </c>
      <c r="BC4" s="95" t="s">
        <v>673</v>
      </c>
      <c r="BD4" s="95" t="s">
        <v>674</v>
      </c>
      <c r="BE4" s="95" t="s">
        <v>675</v>
      </c>
      <c r="BF4" s="95" t="s">
        <v>676</v>
      </c>
      <c r="BG4" s="95" t="s">
        <v>677</v>
      </c>
      <c r="BH4" s="95" t="s">
        <v>678</v>
      </c>
      <c r="BI4" s="95" t="s">
        <v>679</v>
      </c>
      <c r="BJ4" s="95" t="s">
        <v>680</v>
      </c>
      <c r="BK4" s="95" t="s">
        <v>681</v>
      </c>
      <c r="BL4" s="95" t="s">
        <v>682</v>
      </c>
      <c r="BM4" s="95" t="s">
        <v>683</v>
      </c>
      <c r="BN4" s="95" t="s">
        <v>684</v>
      </c>
      <c r="BO4" s="95" t="s">
        <v>685</v>
      </c>
      <c r="BP4" s="95" t="s">
        <v>686</v>
      </c>
      <c r="BQ4" s="95" t="s">
        <v>687</v>
      </c>
      <c r="BR4" s="95" t="s">
        <v>688</v>
      </c>
      <c r="BS4" s="95" t="s">
        <v>689</v>
      </c>
      <c r="BT4" s="95" t="s">
        <v>690</v>
      </c>
      <c r="BU4" s="95" t="s">
        <v>691</v>
      </c>
      <c r="BV4" s="95" t="s">
        <v>692</v>
      </c>
      <c r="BW4" s="95" t="s">
        <v>693</v>
      </c>
      <c r="BX4" s="95" t="s">
        <v>694</v>
      </c>
      <c r="BY4" s="95" t="s">
        <v>695</v>
      </c>
      <c r="BZ4" s="95" t="s">
        <v>696</v>
      </c>
      <c r="CA4" s="95" t="s">
        <v>697</v>
      </c>
      <c r="CB4" s="95" t="s">
        <v>698</v>
      </c>
      <c r="CC4" s="95" t="s">
        <v>699</v>
      </c>
      <c r="CD4" s="95" t="s">
        <v>700</v>
      </c>
      <c r="CE4" s="95" t="s">
        <v>701</v>
      </c>
      <c r="CF4" s="95" t="s">
        <v>702</v>
      </c>
      <c r="CG4" s="95" t="s">
        <v>703</v>
      </c>
      <c r="CH4" s="95" t="s">
        <v>704</v>
      </c>
      <c r="CI4" s="95" t="s">
        <v>705</v>
      </c>
      <c r="CJ4" s="95" t="s">
        <v>706</v>
      </c>
      <c r="CK4" s="95" t="s">
        <v>707</v>
      </c>
      <c r="CL4" s="95" t="s">
        <v>708</v>
      </c>
      <c r="CM4" s="95" t="s">
        <v>709</v>
      </c>
      <c r="CN4" s="95" t="s">
        <v>710</v>
      </c>
      <c r="CO4" s="95" t="s">
        <v>711</v>
      </c>
      <c r="CP4" s="95" t="s">
        <v>712</v>
      </c>
      <c r="CQ4" s="89"/>
      <c r="CR4" s="86"/>
      <c r="CS4" s="96"/>
      <c r="CT4" s="86"/>
      <c r="CU4" s="23" t="s">
        <v>726</v>
      </c>
      <c r="CV4" s="97"/>
      <c r="CW4" s="23" t="s">
        <v>727</v>
      </c>
      <c r="CX4" s="97"/>
      <c r="CY4" s="23" t="s">
        <v>728</v>
      </c>
      <c r="CZ4" s="89"/>
    </row>
    <row r="5" spans="2:104" x14ac:dyDescent="0.2">
      <c r="B5" s="96"/>
      <c r="C5" s="86" t="s">
        <v>183</v>
      </c>
      <c r="D5" s="39">
        <v>50.222243273279375</v>
      </c>
      <c r="E5" s="39">
        <v>19.693724135421519</v>
      </c>
      <c r="F5" s="39">
        <v>38.404153518909602</v>
      </c>
      <c r="G5" s="39">
        <v>29.545224385924421</v>
      </c>
      <c r="H5" s="39">
        <v>51.20553802521281</v>
      </c>
      <c r="I5" s="39">
        <v>18.710429383488087</v>
      </c>
      <c r="J5" s="39">
        <v>68.932672656767465</v>
      </c>
      <c r="K5" s="39">
        <v>46.279787899961356</v>
      </c>
      <c r="L5" s="39">
        <v>33.478403393658155</v>
      </c>
      <c r="M5" s="39">
        <v>13.784679258236636</v>
      </c>
      <c r="N5" s="39">
        <v>88.626396792188984</v>
      </c>
      <c r="O5" s="39">
        <v>24.619474260672966</v>
      </c>
      <c r="P5" s="39">
        <v>10.834795002436334</v>
      </c>
      <c r="Q5" s="39">
        <v>59.081172406264557</v>
      </c>
      <c r="R5" s="39">
        <v>44.313198396094492</v>
      </c>
      <c r="S5" s="39">
        <v>17.727134631554652</v>
      </c>
      <c r="T5" s="39">
        <v>13.784679258236636</v>
      </c>
      <c r="U5" s="39">
        <v>9.8515002505028963</v>
      </c>
      <c r="V5" s="39">
        <v>6.8923396291183181</v>
      </c>
      <c r="W5" s="39">
        <v>61.057038275715698</v>
      </c>
      <c r="X5" s="39">
        <v>16.743839879621216</v>
      </c>
      <c r="Y5" s="39">
        <v>23.636179508739534</v>
      </c>
      <c r="Z5" s="39">
        <v>42.346608892227614</v>
      </c>
      <c r="AA5" s="39">
        <v>58.097877654331128</v>
      </c>
      <c r="AB5" s="39">
        <v>22.652884756806102</v>
      </c>
      <c r="AC5" s="39">
        <v>58.097877654331128</v>
      </c>
      <c r="AD5" s="39">
        <v>32.495108641724727</v>
      </c>
      <c r="AE5" s="39">
        <v>30.528519137857849</v>
      </c>
      <c r="AF5" s="39">
        <v>25.046187077549742</v>
      </c>
      <c r="AG5" s="39">
        <v>18.552731168555365</v>
      </c>
      <c r="AH5" s="39">
        <v>34.322552661827423</v>
      </c>
      <c r="AI5" s="39">
        <v>34.322552661827423</v>
      </c>
      <c r="AJ5" s="39">
        <v>16.697458051699829</v>
      </c>
      <c r="AK5" s="39">
        <v>14.84218493484429</v>
      </c>
      <c r="AL5" s="39">
        <v>49.164737596671714</v>
      </c>
      <c r="AM5" s="39">
        <v>25.97382363597751</v>
      </c>
      <c r="AN5" s="39">
        <v>31.539642986544123</v>
      </c>
      <c r="AO5" s="39">
        <v>18.552731168555365</v>
      </c>
      <c r="AP5" s="39">
        <v>80.704380583215837</v>
      </c>
      <c r="AQ5" s="39">
        <v>15.769821493272062</v>
      </c>
      <c r="AR5" s="39">
        <v>15.769821493272062</v>
      </c>
      <c r="AS5" s="39">
        <v>16.697458051699829</v>
      </c>
      <c r="AT5" s="39">
        <v>21.335640843838668</v>
      </c>
      <c r="AU5" s="39">
        <v>104.8229311023378</v>
      </c>
      <c r="AV5" s="39">
        <v>58.441103180949398</v>
      </c>
      <c r="AW5" s="39">
        <v>77.92147090793253</v>
      </c>
      <c r="AX5" s="39">
        <v>11.131638701133218</v>
      </c>
      <c r="AY5" s="39">
        <v>11.131638701133218</v>
      </c>
      <c r="AZ5" s="39">
        <v>256.95532668449181</v>
      </c>
      <c r="BA5" s="39">
        <v>72.355651557365931</v>
      </c>
      <c r="BB5" s="39">
        <v>71.428014998938153</v>
      </c>
      <c r="BC5" s="39">
        <v>36.177825778682966</v>
      </c>
      <c r="BD5" s="39">
        <v>25.97382363597751</v>
      </c>
      <c r="BE5" s="39">
        <v>61.224012856232704</v>
      </c>
      <c r="BF5" s="39">
        <v>63.079285973088247</v>
      </c>
      <c r="BG5" s="39">
        <v>43.598918246105107</v>
      </c>
      <c r="BH5" s="39">
        <v>63.079285973088247</v>
      </c>
      <c r="BI5" s="39">
        <v>56.585830064093855</v>
      </c>
      <c r="BJ5" s="39">
        <v>65.862195648371554</v>
      </c>
      <c r="BK5" s="39">
        <v>36.177825778682966</v>
      </c>
      <c r="BL5" s="39">
        <v>120.59275259560988</v>
      </c>
      <c r="BM5" s="39">
        <v>50.092374155099485</v>
      </c>
      <c r="BN5" s="39">
        <v>18.552731168555365</v>
      </c>
      <c r="BO5" s="39">
        <v>10.20400214270545</v>
      </c>
      <c r="BP5" s="39">
        <v>22.263277402266436</v>
      </c>
      <c r="BQ5" s="39">
        <v>19.480367726983133</v>
      </c>
      <c r="BR5" s="39">
        <v>44.526554804532871</v>
      </c>
      <c r="BS5" s="39">
        <v>72.355651557365931</v>
      </c>
      <c r="BT5" s="39">
        <v>60.29637629780494</v>
      </c>
      <c r="BU5" s="39">
        <v>11.131638701133218</v>
      </c>
      <c r="BV5" s="39">
        <v>27.829096752833046</v>
      </c>
      <c r="BW5" s="39">
        <v>38.960735453966265</v>
      </c>
      <c r="BX5" s="39">
        <v>35.250189220255194</v>
      </c>
      <c r="BY5" s="39">
        <v>13.914548376416523</v>
      </c>
      <c r="BZ5" s="39">
        <v>31.539642986544123</v>
      </c>
      <c r="CA5" s="39">
        <v>34.322552661827423</v>
      </c>
      <c r="CB5" s="39">
        <v>20.4080042854109</v>
      </c>
      <c r="CC5" s="39">
        <v>4.6381827921388412</v>
      </c>
      <c r="CD5" s="39">
        <v>21.335640843838668</v>
      </c>
      <c r="CE5" s="39">
        <v>35.250189220255194</v>
      </c>
      <c r="CF5" s="39">
        <v>28.756733311260817</v>
      </c>
      <c r="CG5" s="39">
        <v>39.888372012394036</v>
      </c>
      <c r="CH5" s="39">
        <v>25.97382363597751</v>
      </c>
      <c r="CI5" s="39">
        <v>1.8552731168555363</v>
      </c>
      <c r="CJ5" s="39">
        <v>7.4210924674221452</v>
      </c>
      <c r="CK5" s="39">
        <v>36.177825778682966</v>
      </c>
      <c r="CL5" s="39">
        <v>23.190913960694203</v>
      </c>
      <c r="CM5" s="39">
        <v>7.8756343810517526</v>
      </c>
      <c r="CN5" s="39">
        <v>21.66031363928839</v>
      </c>
      <c r="CO5" s="39">
        <v>19.693724135421519</v>
      </c>
      <c r="CP5" s="39">
        <v>30.612006428116352</v>
      </c>
      <c r="CQ5" s="98"/>
      <c r="CR5" s="99"/>
      <c r="CS5" s="96"/>
      <c r="CT5" s="86" t="s">
        <v>183</v>
      </c>
      <c r="CU5" s="27">
        <v>292.16910457313577</v>
      </c>
      <c r="CV5" s="97"/>
      <c r="CW5" s="27">
        <v>498.30727643897313</v>
      </c>
      <c r="CX5" s="97"/>
      <c r="CY5" s="27">
        <v>481.25682517907381</v>
      </c>
      <c r="CZ5" s="89"/>
    </row>
    <row r="6" spans="2:104" x14ac:dyDescent="0.2">
      <c r="B6" s="96"/>
      <c r="C6" s="86" t="s">
        <v>187</v>
      </c>
      <c r="D6" s="39">
        <v>50.070256862454421</v>
      </c>
      <c r="E6" s="39">
        <v>19.634125474508814</v>
      </c>
      <c r="F6" s="39">
        <v>38.287931919202308</v>
      </c>
      <c r="G6" s="39">
        <v>29.455812358130281</v>
      </c>
      <c r="H6" s="39">
        <v>51.050575892269741</v>
      </c>
      <c r="I6" s="39">
        <v>18.653806444693494</v>
      </c>
      <c r="J6" s="39">
        <v>68.724063307147915</v>
      </c>
      <c r="K6" s="39">
        <v>46.139732450459007</v>
      </c>
      <c r="L6" s="39">
        <v>33.377088477391581</v>
      </c>
      <c r="M6" s="39">
        <v>13.74296300288276</v>
      </c>
      <c r="N6" s="39">
        <v>88.358188781656722</v>
      </c>
      <c r="O6" s="39">
        <v>24.544968916319544</v>
      </c>
      <c r="P6" s="39">
        <v>10.802005913436785</v>
      </c>
      <c r="Q6" s="39">
        <v>58.902376423526441</v>
      </c>
      <c r="R6" s="39">
        <v>44.179094390828361</v>
      </c>
      <c r="S6" s="39">
        <v>17.673487414878167</v>
      </c>
      <c r="T6" s="39">
        <v>13.74296300288276</v>
      </c>
      <c r="U6" s="39">
        <v>9.8216868836214601</v>
      </c>
      <c r="V6" s="39">
        <v>6.8714815014413801</v>
      </c>
      <c r="W6" s="39">
        <v>60.872262775891194</v>
      </c>
      <c r="X6" s="39">
        <v>16.69316838506284</v>
      </c>
      <c r="Y6" s="39">
        <v>23.56464988650422</v>
      </c>
      <c r="Z6" s="39">
        <v>42.218456331197707</v>
      </c>
      <c r="AA6" s="39">
        <v>57.922057393711128</v>
      </c>
      <c r="AB6" s="39">
        <v>22.584330856688897</v>
      </c>
      <c r="AC6" s="39">
        <v>57.922057393711128</v>
      </c>
      <c r="AD6" s="39">
        <v>32.396769447576254</v>
      </c>
      <c r="AE6" s="39">
        <v>30.436131387945597</v>
      </c>
      <c r="AF6" s="39">
        <v>24.970390382088461</v>
      </c>
      <c r="AG6" s="39">
        <v>18.496585468213674</v>
      </c>
      <c r="AH6" s="39">
        <v>34.218683116195294</v>
      </c>
      <c r="AI6" s="39">
        <v>34.218683116195294</v>
      </c>
      <c r="AJ6" s="39">
        <v>16.646926921392307</v>
      </c>
      <c r="AK6" s="39">
        <v>14.797268374570939</v>
      </c>
      <c r="AL6" s="39">
        <v>49.015951490766234</v>
      </c>
      <c r="AM6" s="39">
        <v>25.895219655499144</v>
      </c>
      <c r="AN6" s="39">
        <v>31.444195295963247</v>
      </c>
      <c r="AO6" s="39">
        <v>18.496585468213674</v>
      </c>
      <c r="AP6" s="39">
        <v>80.460146786729482</v>
      </c>
      <c r="AQ6" s="39">
        <v>15.722097647981624</v>
      </c>
      <c r="AR6" s="39">
        <v>15.722097647981624</v>
      </c>
      <c r="AS6" s="39">
        <v>16.646926921392307</v>
      </c>
      <c r="AT6" s="39">
        <v>21.271073288445724</v>
      </c>
      <c r="AU6" s="39">
        <v>104.50570789540726</v>
      </c>
      <c r="AV6" s="39">
        <v>58.264244224873075</v>
      </c>
      <c r="AW6" s="39">
        <v>77.685658966497428</v>
      </c>
      <c r="AX6" s="39">
        <v>11.097951280928203</v>
      </c>
      <c r="AY6" s="39">
        <v>11.097951280928203</v>
      </c>
      <c r="AZ6" s="39">
        <v>256.17770873475939</v>
      </c>
      <c r="BA6" s="39">
        <v>72.136683326033335</v>
      </c>
      <c r="BB6" s="39">
        <v>71.211854052622641</v>
      </c>
      <c r="BC6" s="39">
        <v>36.068341663016668</v>
      </c>
      <c r="BD6" s="39">
        <v>25.895219655499144</v>
      </c>
      <c r="BE6" s="39">
        <v>61.038732045105121</v>
      </c>
      <c r="BF6" s="39">
        <v>62.888390591926495</v>
      </c>
      <c r="BG6" s="39">
        <v>43.466975850302134</v>
      </c>
      <c r="BH6" s="39">
        <v>62.888390591926495</v>
      </c>
      <c r="BI6" s="39">
        <v>56.414585678051701</v>
      </c>
      <c r="BJ6" s="39">
        <v>65.662878412158548</v>
      </c>
      <c r="BK6" s="39">
        <v>36.068341663016668</v>
      </c>
      <c r="BL6" s="39">
        <v>120.22780554338888</v>
      </c>
      <c r="BM6" s="39">
        <v>49.940780764176921</v>
      </c>
      <c r="BN6" s="39">
        <v>18.496585468213674</v>
      </c>
      <c r="BO6" s="39">
        <v>10.173122007517522</v>
      </c>
      <c r="BP6" s="39">
        <v>22.195902561856407</v>
      </c>
      <c r="BQ6" s="39">
        <v>19.421414741624357</v>
      </c>
      <c r="BR6" s="39">
        <v>44.391805123712814</v>
      </c>
      <c r="BS6" s="39">
        <v>72.136683326033335</v>
      </c>
      <c r="BT6" s="39">
        <v>60.113902771694441</v>
      </c>
      <c r="BU6" s="39">
        <v>11.097951280928203</v>
      </c>
      <c r="BV6" s="39">
        <v>27.74487820232051</v>
      </c>
      <c r="BW6" s="39">
        <v>38.842829483248714</v>
      </c>
      <c r="BX6" s="39">
        <v>35.143512389605981</v>
      </c>
      <c r="BY6" s="39">
        <v>13.872439101160255</v>
      </c>
      <c r="BZ6" s="39">
        <v>31.444195295963247</v>
      </c>
      <c r="CA6" s="39">
        <v>34.218683116195294</v>
      </c>
      <c r="CB6" s="39">
        <v>20.346244015035044</v>
      </c>
      <c r="CC6" s="39">
        <v>4.6241463670534184</v>
      </c>
      <c r="CD6" s="39">
        <v>21.271073288445724</v>
      </c>
      <c r="CE6" s="39">
        <v>35.143512389605981</v>
      </c>
      <c r="CF6" s="39">
        <v>28.669707475731197</v>
      </c>
      <c r="CG6" s="39">
        <v>39.767658756659401</v>
      </c>
      <c r="CH6" s="39">
        <v>25.895219655499144</v>
      </c>
      <c r="CI6" s="39">
        <v>1.8496585468213673</v>
      </c>
      <c r="CJ6" s="39">
        <v>7.3986341872854693</v>
      </c>
      <c r="CK6" s="39">
        <v>36.068341663016668</v>
      </c>
      <c r="CL6" s="39">
        <v>23.12073183526709</v>
      </c>
      <c r="CM6" s="39">
        <v>7.8518005312567043</v>
      </c>
      <c r="CN6" s="39">
        <v>21.594763534139467</v>
      </c>
      <c r="CO6" s="39">
        <v>19.634125474508814</v>
      </c>
      <c r="CP6" s="39">
        <v>30.51936602255256</v>
      </c>
      <c r="CQ6" s="98"/>
      <c r="CR6" s="99"/>
      <c r="CS6" s="96"/>
      <c r="CT6" s="86" t="s">
        <v>187</v>
      </c>
      <c r="CU6" s="27">
        <v>292.16910457313577</v>
      </c>
      <c r="CV6" s="97"/>
      <c r="CW6" s="27">
        <v>498.30727643897313</v>
      </c>
      <c r="CX6" s="97"/>
      <c r="CY6" s="27">
        <v>481.25682517907381</v>
      </c>
      <c r="CZ6" s="89"/>
    </row>
    <row r="7" spans="2:104" x14ac:dyDescent="0.2">
      <c r="B7" s="96"/>
      <c r="C7" s="86" t="s">
        <v>188</v>
      </c>
      <c r="D7" s="39">
        <v>49.907928424434139</v>
      </c>
      <c r="E7" s="39">
        <v>19.570471378846264</v>
      </c>
      <c r="F7" s="39">
        <v>38.163801935197142</v>
      </c>
      <c r="G7" s="39">
        <v>29.360316223092489</v>
      </c>
      <c r="H7" s="39">
        <v>50.885069246929525</v>
      </c>
      <c r="I7" s="39">
        <v>18.593330556350878</v>
      </c>
      <c r="J7" s="39">
        <v>68.501258980785011</v>
      </c>
      <c r="K7" s="39">
        <v>45.990146824806409</v>
      </c>
      <c r="L7" s="39">
        <v>33.268879513074033</v>
      </c>
      <c r="M7" s="39">
        <v>13.698408134227765</v>
      </c>
      <c r="N7" s="39">
        <v>88.071730359631275</v>
      </c>
      <c r="O7" s="39">
        <v>24.465393800969373</v>
      </c>
      <c r="P7" s="39">
        <v>10.766985666741608</v>
      </c>
      <c r="Q7" s="39">
        <v>58.711414136538785</v>
      </c>
      <c r="R7" s="39">
        <v>44.035865179815637</v>
      </c>
      <c r="S7" s="39">
        <v>17.616189733855492</v>
      </c>
      <c r="T7" s="39">
        <v>13.698408134227765</v>
      </c>
      <c r="U7" s="39">
        <v>9.7898448442462218</v>
      </c>
      <c r="V7" s="39">
        <v>6.8492040671138827</v>
      </c>
      <c r="W7" s="39">
        <v>60.674914091175737</v>
      </c>
      <c r="X7" s="39">
        <v>16.639048911360106</v>
      </c>
      <c r="Y7" s="39">
        <v>23.488252978473987</v>
      </c>
      <c r="Z7" s="39">
        <v>42.081583534824858</v>
      </c>
      <c r="AA7" s="39">
        <v>57.734273314043406</v>
      </c>
      <c r="AB7" s="39">
        <v>22.511112155978605</v>
      </c>
      <c r="AC7" s="39">
        <v>57.734273314043406</v>
      </c>
      <c r="AD7" s="39">
        <v>32.291738690578647</v>
      </c>
      <c r="AE7" s="39">
        <v>30.337457045587868</v>
      </c>
      <c r="AF7" s="39">
        <v>24.889436044693788</v>
      </c>
      <c r="AG7" s="39">
        <v>18.436619292365766</v>
      </c>
      <c r="AH7" s="39">
        <v>34.107745690876669</v>
      </c>
      <c r="AI7" s="39">
        <v>34.107745690876669</v>
      </c>
      <c r="AJ7" s="39">
        <v>16.592957363129191</v>
      </c>
      <c r="AK7" s="39">
        <v>14.749295433892613</v>
      </c>
      <c r="AL7" s="39">
        <v>48.857041124769282</v>
      </c>
      <c r="AM7" s="39">
        <v>25.811267009312076</v>
      </c>
      <c r="AN7" s="39">
        <v>31.342252797021807</v>
      </c>
      <c r="AO7" s="39">
        <v>18.436619292365766</v>
      </c>
      <c r="AP7" s="39">
        <v>80.199293921791082</v>
      </c>
      <c r="AQ7" s="39">
        <v>15.671126398510903</v>
      </c>
      <c r="AR7" s="39">
        <v>15.671126398510903</v>
      </c>
      <c r="AS7" s="39">
        <v>16.592957363129191</v>
      </c>
      <c r="AT7" s="39">
        <v>21.202112186220635</v>
      </c>
      <c r="AU7" s="39">
        <v>104.16689900186658</v>
      </c>
      <c r="AV7" s="39">
        <v>58.07535077095217</v>
      </c>
      <c r="AW7" s="39">
        <v>77.433801027936227</v>
      </c>
      <c r="AX7" s="39">
        <v>11.061971575419461</v>
      </c>
      <c r="AY7" s="39">
        <v>11.061971575419461</v>
      </c>
      <c r="AZ7" s="39">
        <v>255.3471771992659</v>
      </c>
      <c r="BA7" s="39">
        <v>71.902815240226502</v>
      </c>
      <c r="BB7" s="39">
        <v>70.980984275608208</v>
      </c>
      <c r="BC7" s="39">
        <v>35.951407620113251</v>
      </c>
      <c r="BD7" s="39">
        <v>25.811267009312076</v>
      </c>
      <c r="BE7" s="39">
        <v>60.840843664807032</v>
      </c>
      <c r="BF7" s="39">
        <v>62.684505594043614</v>
      </c>
      <c r="BG7" s="39">
        <v>43.326055337059557</v>
      </c>
      <c r="BH7" s="39">
        <v>62.684505594043614</v>
      </c>
      <c r="BI7" s="39">
        <v>56.231688841715588</v>
      </c>
      <c r="BJ7" s="39">
        <v>65.449998487898483</v>
      </c>
      <c r="BK7" s="39">
        <v>35.951407620113251</v>
      </c>
      <c r="BL7" s="39">
        <v>119.8380254003775</v>
      </c>
      <c r="BM7" s="39">
        <v>49.778872089387576</v>
      </c>
      <c r="BN7" s="39">
        <v>18.436619292365766</v>
      </c>
      <c r="BO7" s="39">
        <v>10.140140610801172</v>
      </c>
      <c r="BP7" s="39">
        <v>22.123943150838922</v>
      </c>
      <c r="BQ7" s="39">
        <v>19.358450256984057</v>
      </c>
      <c r="BR7" s="39">
        <v>44.247886301677845</v>
      </c>
      <c r="BS7" s="39">
        <v>71.902815240226502</v>
      </c>
      <c r="BT7" s="39">
        <v>59.919012700188752</v>
      </c>
      <c r="BU7" s="39">
        <v>11.061971575419461</v>
      </c>
      <c r="BV7" s="39">
        <v>27.65492893854865</v>
      </c>
      <c r="BW7" s="39">
        <v>38.716900513968113</v>
      </c>
      <c r="BX7" s="39">
        <v>35.029576655494957</v>
      </c>
      <c r="BY7" s="39">
        <v>13.827464469274325</v>
      </c>
      <c r="BZ7" s="39">
        <v>31.342252797021807</v>
      </c>
      <c r="CA7" s="39">
        <v>34.107745690876669</v>
      </c>
      <c r="CB7" s="39">
        <v>20.280281221602344</v>
      </c>
      <c r="CC7" s="39">
        <v>4.6091548230914414</v>
      </c>
      <c r="CD7" s="39">
        <v>21.202112186220635</v>
      </c>
      <c r="CE7" s="39">
        <v>35.029576655494957</v>
      </c>
      <c r="CF7" s="39">
        <v>28.576759903166941</v>
      </c>
      <c r="CG7" s="39">
        <v>39.638731478586401</v>
      </c>
      <c r="CH7" s="39">
        <v>25.811267009312076</v>
      </c>
      <c r="CI7" s="39">
        <v>1.8436619292365766</v>
      </c>
      <c r="CJ7" s="39">
        <v>7.3746477169463063</v>
      </c>
      <c r="CK7" s="39">
        <v>35.951407620113251</v>
      </c>
      <c r="CL7" s="39">
        <v>23.04577411545721</v>
      </c>
      <c r="CM7" s="39">
        <v>7.8263448896092687</v>
      </c>
      <c r="CN7" s="39">
        <v>21.524753023837036</v>
      </c>
      <c r="CO7" s="39">
        <v>19.570471378846264</v>
      </c>
      <c r="CP7" s="39">
        <v>30.420421832403516</v>
      </c>
      <c r="CQ7" s="98"/>
      <c r="CR7" s="99"/>
      <c r="CS7" s="96"/>
      <c r="CT7" s="86" t="s">
        <v>188</v>
      </c>
      <c r="CU7" s="27">
        <v>292.16910457313577</v>
      </c>
      <c r="CV7" s="97"/>
      <c r="CW7" s="27">
        <v>498.30727643897313</v>
      </c>
      <c r="CX7" s="97"/>
      <c r="CY7" s="27">
        <v>481.25682517907381</v>
      </c>
      <c r="CZ7" s="89"/>
    </row>
    <row r="8" spans="2:104" x14ac:dyDescent="0.2">
      <c r="B8" s="96"/>
      <c r="C8" s="86" t="s">
        <v>189</v>
      </c>
      <c r="D8" s="39">
        <v>49.735782370317771</v>
      </c>
      <c r="E8" s="39">
        <v>19.502967486550538</v>
      </c>
      <c r="F8" s="39">
        <v>38.032164575750933</v>
      </c>
      <c r="G8" s="39">
        <v>29.259044486417089</v>
      </c>
      <c r="H8" s="39">
        <v>50.709552767667915</v>
      </c>
      <c r="I8" s="39">
        <v>18.529197089200398</v>
      </c>
      <c r="J8" s="39">
        <v>68.264979459518159</v>
      </c>
      <c r="K8" s="39">
        <v>45.83151426773464</v>
      </c>
      <c r="L8" s="39">
        <v>33.154126075817665</v>
      </c>
      <c r="M8" s="39">
        <v>13.651158589267123</v>
      </c>
      <c r="N8" s="39">
        <v>87.767946946068705</v>
      </c>
      <c r="O8" s="39">
        <v>24.38100598648381</v>
      </c>
      <c r="P8" s="39">
        <v>10.729847397216689</v>
      </c>
      <c r="Q8" s="39">
        <v>58.508902459651615</v>
      </c>
      <c r="R8" s="39">
        <v>43.883973473034352</v>
      </c>
      <c r="S8" s="39">
        <v>17.555426691850251</v>
      </c>
      <c r="T8" s="39">
        <v>13.651158589267123</v>
      </c>
      <c r="U8" s="39">
        <v>9.7560769998665418</v>
      </c>
      <c r="V8" s="39">
        <v>6.8255792946335614</v>
      </c>
      <c r="W8" s="39">
        <v>60.465629767534452</v>
      </c>
      <c r="X8" s="39">
        <v>16.581656294500107</v>
      </c>
      <c r="Y8" s="39">
        <v>23.407235589133666</v>
      </c>
      <c r="Z8" s="39">
        <v>41.936432678334057</v>
      </c>
      <c r="AA8" s="39">
        <v>57.535132062301479</v>
      </c>
      <c r="AB8" s="39">
        <v>22.433465191783526</v>
      </c>
      <c r="AC8" s="39">
        <v>57.535132062301479</v>
      </c>
      <c r="AD8" s="39">
        <v>32.180355678467521</v>
      </c>
      <c r="AE8" s="39">
        <v>30.232814883767226</v>
      </c>
      <c r="AF8" s="39">
        <v>24.803585592881046</v>
      </c>
      <c r="AG8" s="39">
        <v>18.373026365097068</v>
      </c>
      <c r="AH8" s="39">
        <v>33.990098775429573</v>
      </c>
      <c r="AI8" s="39">
        <v>33.990098775429573</v>
      </c>
      <c r="AJ8" s="39">
        <v>16.535723728587364</v>
      </c>
      <c r="AK8" s="39">
        <v>14.698421092077654</v>
      </c>
      <c r="AL8" s="39">
        <v>48.688519867507232</v>
      </c>
      <c r="AM8" s="39">
        <v>25.722236911135898</v>
      </c>
      <c r="AN8" s="39">
        <v>31.234144820665019</v>
      </c>
      <c r="AO8" s="39">
        <v>18.373026365097068</v>
      </c>
      <c r="AP8" s="39">
        <v>79.922664688172247</v>
      </c>
      <c r="AQ8" s="39">
        <v>15.61707241033251</v>
      </c>
      <c r="AR8" s="39">
        <v>15.61707241033251</v>
      </c>
      <c r="AS8" s="39">
        <v>16.535723728587364</v>
      </c>
      <c r="AT8" s="39">
        <v>21.128980319861629</v>
      </c>
      <c r="AU8" s="39">
        <v>103.80759896279844</v>
      </c>
      <c r="AV8" s="39">
        <v>57.875033050055769</v>
      </c>
      <c r="AW8" s="39">
        <v>77.166710733407683</v>
      </c>
      <c r="AX8" s="39">
        <v>11.023815819058241</v>
      </c>
      <c r="AY8" s="39">
        <v>11.023815819058241</v>
      </c>
      <c r="AZ8" s="39">
        <v>254.46641515659442</v>
      </c>
      <c r="BA8" s="39">
        <v>71.654802823878569</v>
      </c>
      <c r="BB8" s="39">
        <v>70.73615150562371</v>
      </c>
      <c r="BC8" s="39">
        <v>35.827401411939285</v>
      </c>
      <c r="BD8" s="39">
        <v>25.722236911135898</v>
      </c>
      <c r="BE8" s="39">
        <v>60.630987004820327</v>
      </c>
      <c r="BF8" s="39">
        <v>62.468289641330038</v>
      </c>
      <c r="BG8" s="39">
        <v>43.176611957978118</v>
      </c>
      <c r="BH8" s="39">
        <v>62.468289641330038</v>
      </c>
      <c r="BI8" s="39">
        <v>56.037730413546058</v>
      </c>
      <c r="BJ8" s="39">
        <v>65.22424359609461</v>
      </c>
      <c r="BK8" s="39">
        <v>35.827401411939285</v>
      </c>
      <c r="BL8" s="39">
        <v>119.42467137313096</v>
      </c>
      <c r="BM8" s="39">
        <v>49.607171185762091</v>
      </c>
      <c r="BN8" s="39">
        <v>18.373026365097068</v>
      </c>
      <c r="BO8" s="39">
        <v>10.105164500803388</v>
      </c>
      <c r="BP8" s="39">
        <v>22.047631638116481</v>
      </c>
      <c r="BQ8" s="39">
        <v>19.291677683351921</v>
      </c>
      <c r="BR8" s="39">
        <v>44.095263276232963</v>
      </c>
      <c r="BS8" s="39">
        <v>71.654802823878569</v>
      </c>
      <c r="BT8" s="39">
        <v>59.712335686565481</v>
      </c>
      <c r="BU8" s="39">
        <v>11.023815819058241</v>
      </c>
      <c r="BV8" s="39">
        <v>27.559539547645603</v>
      </c>
      <c r="BW8" s="39">
        <v>38.583355366703842</v>
      </c>
      <c r="BX8" s="39">
        <v>34.908750093684432</v>
      </c>
      <c r="BY8" s="39">
        <v>13.779769773822801</v>
      </c>
      <c r="BZ8" s="39">
        <v>31.234144820665019</v>
      </c>
      <c r="CA8" s="39">
        <v>33.990098775429573</v>
      </c>
      <c r="CB8" s="39">
        <v>20.210329001606777</v>
      </c>
      <c r="CC8" s="39">
        <v>4.5932565912742671</v>
      </c>
      <c r="CD8" s="39">
        <v>21.128980319861629</v>
      </c>
      <c r="CE8" s="39">
        <v>34.908750093684432</v>
      </c>
      <c r="CF8" s="39">
        <v>28.478190865900459</v>
      </c>
      <c r="CG8" s="39">
        <v>39.502006684958701</v>
      </c>
      <c r="CH8" s="39">
        <v>25.722236911135898</v>
      </c>
      <c r="CI8" s="39">
        <v>1.8373026365097067</v>
      </c>
      <c r="CJ8" s="39">
        <v>7.3492105460388268</v>
      </c>
      <c r="CK8" s="39">
        <v>35.827401411939285</v>
      </c>
      <c r="CL8" s="39">
        <v>22.966282956371337</v>
      </c>
      <c r="CM8" s="39">
        <v>7.7993496919837062</v>
      </c>
      <c r="CN8" s="39">
        <v>21.45050828125083</v>
      </c>
      <c r="CO8" s="39">
        <v>19.502967486550538</v>
      </c>
      <c r="CP8" s="39">
        <v>30.315493502410163</v>
      </c>
      <c r="CQ8" s="98"/>
      <c r="CR8" s="99"/>
      <c r="CS8" s="96"/>
      <c r="CT8" s="86" t="s">
        <v>189</v>
      </c>
      <c r="CU8" s="27">
        <v>292.16910457313577</v>
      </c>
      <c r="CV8" s="97"/>
      <c r="CW8" s="27">
        <v>498.30727643897313</v>
      </c>
      <c r="CX8" s="97"/>
      <c r="CY8" s="27">
        <v>481.25682517907381</v>
      </c>
      <c r="CZ8" s="89"/>
    </row>
    <row r="9" spans="2:104" x14ac:dyDescent="0.2">
      <c r="B9" s="96"/>
      <c r="C9" s="86" t="s">
        <v>190</v>
      </c>
      <c r="D9" s="39">
        <v>49.554343111204567</v>
      </c>
      <c r="E9" s="39">
        <v>19.431819435738323</v>
      </c>
      <c r="F9" s="39">
        <v>37.89342084972052</v>
      </c>
      <c r="G9" s="39">
        <v>29.152305653710112</v>
      </c>
      <c r="H9" s="39">
        <v>50.524561132960692</v>
      </c>
      <c r="I9" s="39">
        <v>18.461601413982198</v>
      </c>
      <c r="J9" s="39">
        <v>68.015944525186754</v>
      </c>
      <c r="K9" s="39">
        <v>45.664318023974801</v>
      </c>
      <c r="L9" s="39">
        <v>33.033177740734629</v>
      </c>
      <c r="M9" s="39">
        <v>13.601358304996301</v>
      </c>
      <c r="N9" s="39">
        <v>87.447763960925087</v>
      </c>
      <c r="O9" s="39">
        <v>24.292062544724214</v>
      </c>
      <c r="P9" s="39">
        <v>10.690704239727914</v>
      </c>
      <c r="Q9" s="39">
        <v>58.295458307214972</v>
      </c>
      <c r="R9" s="39">
        <v>43.723881980462544</v>
      </c>
      <c r="S9" s="39">
        <v>17.491383392226066</v>
      </c>
      <c r="T9" s="39">
        <v>13.601358304996301</v>
      </c>
      <c r="U9" s="39">
        <v>9.7204862179717839</v>
      </c>
      <c r="V9" s="39">
        <v>6.8006791524981507</v>
      </c>
      <c r="W9" s="39">
        <v>60.245047350932474</v>
      </c>
      <c r="X9" s="39">
        <v>16.521165370469937</v>
      </c>
      <c r="Y9" s="39">
        <v>23.321844522968085</v>
      </c>
      <c r="Z9" s="39">
        <v>41.78344593695028</v>
      </c>
      <c r="AA9" s="39">
        <v>57.325240285458847</v>
      </c>
      <c r="AB9" s="39">
        <v>22.35162650121196</v>
      </c>
      <c r="AC9" s="39">
        <v>57.325240285458847</v>
      </c>
      <c r="AD9" s="39">
        <v>32.062959718978497</v>
      </c>
      <c r="AE9" s="39">
        <v>30.122523675466237</v>
      </c>
      <c r="AF9" s="39">
        <v>24.713100554165557</v>
      </c>
      <c r="AG9" s="39">
        <v>18.306000410493002</v>
      </c>
      <c r="AH9" s="39">
        <v>33.866100759412056</v>
      </c>
      <c r="AI9" s="39">
        <v>33.866100759412056</v>
      </c>
      <c r="AJ9" s="39">
        <v>16.475400369443705</v>
      </c>
      <c r="AK9" s="39">
        <v>14.644800328394401</v>
      </c>
      <c r="AL9" s="39">
        <v>48.510901087806459</v>
      </c>
      <c r="AM9" s="39">
        <v>25.628400574690204</v>
      </c>
      <c r="AN9" s="39">
        <v>31.120200697838108</v>
      </c>
      <c r="AO9" s="39">
        <v>18.306000410493002</v>
      </c>
      <c r="AP9" s="39">
        <v>79.63110178564456</v>
      </c>
      <c r="AQ9" s="39">
        <v>15.560100348919054</v>
      </c>
      <c r="AR9" s="39">
        <v>15.560100348919054</v>
      </c>
      <c r="AS9" s="39">
        <v>16.475400369443705</v>
      </c>
      <c r="AT9" s="39">
        <v>21.051900472066954</v>
      </c>
      <c r="AU9" s="39">
        <v>103.42890231928547</v>
      </c>
      <c r="AV9" s="39">
        <v>57.663901293052959</v>
      </c>
      <c r="AW9" s="39">
        <v>76.885201724070612</v>
      </c>
      <c r="AX9" s="39">
        <v>10.983600246295802</v>
      </c>
      <c r="AY9" s="39">
        <v>10.983600246295802</v>
      </c>
      <c r="AZ9" s="39">
        <v>253.53810568532811</v>
      </c>
      <c r="BA9" s="39">
        <v>71.393401600922715</v>
      </c>
      <c r="BB9" s="39">
        <v>70.478101580398061</v>
      </c>
      <c r="BC9" s="39">
        <v>35.696700800461358</v>
      </c>
      <c r="BD9" s="39">
        <v>25.628400574690204</v>
      </c>
      <c r="BE9" s="39">
        <v>60.409801354626914</v>
      </c>
      <c r="BF9" s="39">
        <v>62.240401395676216</v>
      </c>
      <c r="BG9" s="39">
        <v>43.019100964658563</v>
      </c>
      <c r="BH9" s="39">
        <v>62.240401395676216</v>
      </c>
      <c r="BI9" s="39">
        <v>55.833301252003658</v>
      </c>
      <c r="BJ9" s="39">
        <v>64.986301457250164</v>
      </c>
      <c r="BK9" s="39">
        <v>35.696700800461358</v>
      </c>
      <c r="BL9" s="39">
        <v>118.98900266820453</v>
      </c>
      <c r="BM9" s="39">
        <v>49.426201108331114</v>
      </c>
      <c r="BN9" s="39">
        <v>18.306000410493002</v>
      </c>
      <c r="BO9" s="39">
        <v>10.068300225771152</v>
      </c>
      <c r="BP9" s="39">
        <v>21.967200492591605</v>
      </c>
      <c r="BQ9" s="39">
        <v>19.221300431017653</v>
      </c>
      <c r="BR9" s="39">
        <v>43.93440098518321</v>
      </c>
      <c r="BS9" s="39">
        <v>71.393401600922715</v>
      </c>
      <c r="BT9" s="39">
        <v>59.494501334102267</v>
      </c>
      <c r="BU9" s="39">
        <v>10.983600246295802</v>
      </c>
      <c r="BV9" s="39">
        <v>27.459000615739505</v>
      </c>
      <c r="BW9" s="39">
        <v>38.442600862035306</v>
      </c>
      <c r="BX9" s="39">
        <v>34.781400779936703</v>
      </c>
      <c r="BY9" s="39">
        <v>13.729500307869753</v>
      </c>
      <c r="BZ9" s="39">
        <v>31.120200697838108</v>
      </c>
      <c r="CA9" s="39">
        <v>33.866100759412056</v>
      </c>
      <c r="CB9" s="39">
        <v>20.136600451542304</v>
      </c>
      <c r="CC9" s="39">
        <v>4.5765001026232506</v>
      </c>
      <c r="CD9" s="39">
        <v>21.051900472066954</v>
      </c>
      <c r="CE9" s="39">
        <v>34.781400779936703</v>
      </c>
      <c r="CF9" s="39">
        <v>28.374300636264156</v>
      </c>
      <c r="CG9" s="39">
        <v>39.35790088255996</v>
      </c>
      <c r="CH9" s="39">
        <v>25.628400574690204</v>
      </c>
      <c r="CI9" s="39">
        <v>1.8306000410493002</v>
      </c>
      <c r="CJ9" s="39">
        <v>7.3224001641972007</v>
      </c>
      <c r="CK9" s="39">
        <v>35.696700800461358</v>
      </c>
      <c r="CL9" s="39">
        <v>22.882500513116252</v>
      </c>
      <c r="CM9" s="39">
        <v>7.7708971742542801</v>
      </c>
      <c r="CN9" s="39">
        <v>21.372255479250583</v>
      </c>
      <c r="CO9" s="39">
        <v>19.431819435738323</v>
      </c>
      <c r="CP9" s="39">
        <v>30.204900677313457</v>
      </c>
      <c r="CQ9" s="98"/>
      <c r="CR9" s="99"/>
      <c r="CS9" s="96"/>
      <c r="CT9" s="86" t="s">
        <v>190</v>
      </c>
      <c r="CU9" s="27">
        <v>292.16910457313577</v>
      </c>
      <c r="CV9" s="97"/>
      <c r="CW9" s="27">
        <v>498.30727643897313</v>
      </c>
      <c r="CX9" s="97"/>
      <c r="CY9" s="27">
        <v>481.25682517907381</v>
      </c>
      <c r="CZ9" s="89"/>
    </row>
    <row r="10" spans="2:104" x14ac:dyDescent="0.2">
      <c r="B10" s="96"/>
      <c r="C10" s="86" t="s">
        <v>191</v>
      </c>
      <c r="D10" s="39">
        <v>49.364135058193774</v>
      </c>
      <c r="E10" s="39">
        <v>19.357232864526299</v>
      </c>
      <c r="F10" s="39">
        <v>37.747971765962731</v>
      </c>
      <c r="G10" s="39">
        <v>29.040408230577611</v>
      </c>
      <c r="H10" s="39">
        <v>50.330629021283642</v>
      </c>
      <c r="I10" s="39">
        <v>18.390738901436436</v>
      </c>
      <c r="J10" s="39">
        <v>67.754873959630203</v>
      </c>
      <c r="K10" s="39">
        <v>45.489041338257991</v>
      </c>
      <c r="L10" s="39">
        <v>32.90638408293708</v>
      </c>
      <c r="M10" s="39">
        <v>13.549151218410778</v>
      </c>
      <c r="N10" s="39">
        <v>87.112106824156513</v>
      </c>
      <c r="O10" s="39">
        <v>24.198820547551954</v>
      </c>
      <c r="P10" s="39">
        <v>10.649669329141176</v>
      </c>
      <c r="Q10" s="39">
        <v>58.071698593578894</v>
      </c>
      <c r="R10" s="39">
        <v>43.556053412078256</v>
      </c>
      <c r="S10" s="39">
        <v>17.424244938346565</v>
      </c>
      <c r="T10" s="39">
        <v>13.549151218410778</v>
      </c>
      <c r="U10" s="39">
        <v>9.6831753660513087</v>
      </c>
      <c r="V10" s="39">
        <v>6.7745756092053888</v>
      </c>
      <c r="W10" s="39">
        <v>60.013804387334943</v>
      </c>
      <c r="X10" s="39">
        <v>16.457750975256698</v>
      </c>
      <c r="Y10" s="39">
        <v>23.232326584462086</v>
      </c>
      <c r="Z10" s="39">
        <v>41.623065485898515</v>
      </c>
      <c r="AA10" s="39">
        <v>57.105204630489034</v>
      </c>
      <c r="AB10" s="39">
        <v>22.265832621372223</v>
      </c>
      <c r="AC10" s="39">
        <v>57.105204630489034</v>
      </c>
      <c r="AD10" s="39">
        <v>31.939890119847213</v>
      </c>
      <c r="AE10" s="39">
        <v>30.006902193667472</v>
      </c>
      <c r="AF10" s="39">
        <v>24.618242456062653</v>
      </c>
      <c r="AG10" s="39">
        <v>18.235735152638998</v>
      </c>
      <c r="AH10" s="39">
        <v>33.73611003238215</v>
      </c>
      <c r="AI10" s="39">
        <v>33.73611003238215</v>
      </c>
      <c r="AJ10" s="39">
        <v>16.4121616373751</v>
      </c>
      <c r="AK10" s="39">
        <v>14.588588122111199</v>
      </c>
      <c r="AL10" s="39">
        <v>48.324698154493348</v>
      </c>
      <c r="AM10" s="39">
        <v>25.530029213694601</v>
      </c>
      <c r="AN10" s="39">
        <v>31.000749759486304</v>
      </c>
      <c r="AO10" s="39">
        <v>18.235735152638998</v>
      </c>
      <c r="AP10" s="39">
        <v>79.325447913979644</v>
      </c>
      <c r="AQ10" s="39">
        <v>15.500374879743152</v>
      </c>
      <c r="AR10" s="39">
        <v>15.500374879743152</v>
      </c>
      <c r="AS10" s="39">
        <v>16.4121616373751</v>
      </c>
      <c r="AT10" s="39">
        <v>20.971095425534852</v>
      </c>
      <c r="AU10" s="39">
        <v>103.03190361241035</v>
      </c>
      <c r="AV10" s="39">
        <v>57.442565730812852</v>
      </c>
      <c r="AW10" s="39">
        <v>76.590087641083798</v>
      </c>
      <c r="AX10" s="39">
        <v>10.9414410915834</v>
      </c>
      <c r="AY10" s="39">
        <v>10.9414410915834</v>
      </c>
      <c r="AZ10" s="39">
        <v>252.56493186405015</v>
      </c>
      <c r="BA10" s="39">
        <v>71.119367095292105</v>
      </c>
      <c r="BB10" s="39">
        <v>70.207580337660147</v>
      </c>
      <c r="BC10" s="39">
        <v>35.559683547646053</v>
      </c>
      <c r="BD10" s="39">
        <v>25.530029213694601</v>
      </c>
      <c r="BE10" s="39">
        <v>60.177926003708698</v>
      </c>
      <c r="BF10" s="39">
        <v>62.001499518972608</v>
      </c>
      <c r="BG10" s="39">
        <v>42.853977608701655</v>
      </c>
      <c r="BH10" s="39">
        <v>62.001499518972608</v>
      </c>
      <c r="BI10" s="39">
        <v>55.618992215548943</v>
      </c>
      <c r="BJ10" s="39">
        <v>64.736859791868454</v>
      </c>
      <c r="BK10" s="39">
        <v>35.559683547646053</v>
      </c>
      <c r="BL10" s="39">
        <v>118.53227849215351</v>
      </c>
      <c r="BM10" s="39">
        <v>49.236484912125306</v>
      </c>
      <c r="BN10" s="39">
        <v>18.235735152638998</v>
      </c>
      <c r="BO10" s="39">
        <v>10.02965433395145</v>
      </c>
      <c r="BP10" s="39">
        <v>21.882882183166799</v>
      </c>
      <c r="BQ10" s="39">
        <v>19.14752191027095</v>
      </c>
      <c r="BR10" s="39">
        <v>43.765764366333599</v>
      </c>
      <c r="BS10" s="39">
        <v>71.119367095292105</v>
      </c>
      <c r="BT10" s="39">
        <v>59.266139246076754</v>
      </c>
      <c r="BU10" s="39">
        <v>10.9414410915834</v>
      </c>
      <c r="BV10" s="39">
        <v>27.353602728958499</v>
      </c>
      <c r="BW10" s="39">
        <v>38.295043820541899</v>
      </c>
      <c r="BX10" s="39">
        <v>34.647896790014101</v>
      </c>
      <c r="BY10" s="39">
        <v>13.67680136447925</v>
      </c>
      <c r="BZ10" s="39">
        <v>31.000749759486304</v>
      </c>
      <c r="CA10" s="39">
        <v>33.73611003238215</v>
      </c>
      <c r="CB10" s="39">
        <v>20.059308667902901</v>
      </c>
      <c r="CC10" s="39">
        <v>4.5589337881597496</v>
      </c>
      <c r="CD10" s="39">
        <v>20.971095425534852</v>
      </c>
      <c r="CE10" s="39">
        <v>34.647896790014101</v>
      </c>
      <c r="CF10" s="39">
        <v>28.26538948659045</v>
      </c>
      <c r="CG10" s="39">
        <v>39.20683057817385</v>
      </c>
      <c r="CH10" s="39">
        <v>25.530029213694601</v>
      </c>
      <c r="CI10" s="39">
        <v>1.8235735152638999</v>
      </c>
      <c r="CJ10" s="39">
        <v>7.2942940610555995</v>
      </c>
      <c r="CK10" s="39">
        <v>35.559683547646053</v>
      </c>
      <c r="CL10" s="39">
        <v>22.794668940798751</v>
      </c>
      <c r="CM10" s="39">
        <v>7.7410695722952561</v>
      </c>
      <c r="CN10" s="39">
        <v>21.290220790706034</v>
      </c>
      <c r="CO10" s="39">
        <v>19.357232864526299</v>
      </c>
      <c r="CP10" s="39">
        <v>30.088963001854349</v>
      </c>
      <c r="CQ10" s="98"/>
      <c r="CR10" s="99"/>
      <c r="CS10" s="96"/>
      <c r="CT10" s="86" t="s">
        <v>191</v>
      </c>
      <c r="CU10" s="27">
        <v>292.16910457313577</v>
      </c>
      <c r="CV10" s="97"/>
      <c r="CW10" s="27">
        <v>498.30727643897313</v>
      </c>
      <c r="CX10" s="97"/>
      <c r="CY10" s="27">
        <v>481.25682517907381</v>
      </c>
      <c r="CZ10" s="89"/>
    </row>
    <row r="11" spans="2:104" x14ac:dyDescent="0.2">
      <c r="B11" s="96"/>
      <c r="C11" s="86" t="s">
        <v>192</v>
      </c>
      <c r="D11" s="39">
        <v>49.165682622384644</v>
      </c>
      <c r="E11" s="39">
        <v>19.27941341103114</v>
      </c>
      <c r="F11" s="39">
        <v>37.596218333334392</v>
      </c>
      <c r="G11" s="39">
        <v>28.92366072262562</v>
      </c>
      <c r="H11" s="39">
        <v>50.128291111112532</v>
      </c>
      <c r="I11" s="39">
        <v>18.316804922303255</v>
      </c>
      <c r="J11" s="39">
        <v>67.482487544687899</v>
      </c>
      <c r="K11" s="39">
        <v>45.30616745531529</v>
      </c>
      <c r="L11" s="39">
        <v>32.774094677537157</v>
      </c>
      <c r="M11" s="39">
        <v>13.494681266506017</v>
      </c>
      <c r="N11" s="39">
        <v>86.761900955719042</v>
      </c>
      <c r="O11" s="39">
        <v>24.101537066828374</v>
      </c>
      <c r="P11" s="39">
        <v>10.606855800322361</v>
      </c>
      <c r="Q11" s="39">
        <v>57.838240233093416</v>
      </c>
      <c r="R11" s="39">
        <v>43.380950477859521</v>
      </c>
      <c r="S11" s="39">
        <v>17.354196433575368</v>
      </c>
      <c r="T11" s="39">
        <v>13.494681266506017</v>
      </c>
      <c r="U11" s="39">
        <v>9.6442473115944729</v>
      </c>
      <c r="V11" s="39">
        <v>6.7473406332530086</v>
      </c>
      <c r="W11" s="39">
        <v>59.772538422706994</v>
      </c>
      <c r="X11" s="39">
        <v>16.391587944847483</v>
      </c>
      <c r="Y11" s="39">
        <v>23.13892857810049</v>
      </c>
      <c r="Z11" s="39">
        <v>41.455733500403745</v>
      </c>
      <c r="AA11" s="39">
        <v>56.875631744365542</v>
      </c>
      <c r="AB11" s="39">
        <v>22.176320089372609</v>
      </c>
      <c r="AC11" s="39">
        <v>56.875631744365542</v>
      </c>
      <c r="AD11" s="39">
        <v>31.811486188809273</v>
      </c>
      <c r="AE11" s="39">
        <v>29.886269211353497</v>
      </c>
      <c r="AF11" s="39">
        <v>24.519272826087651</v>
      </c>
      <c r="AG11" s="39">
        <v>18.162424315620481</v>
      </c>
      <c r="AH11" s="39">
        <v>33.600484983897886</v>
      </c>
      <c r="AI11" s="39">
        <v>33.600484983897886</v>
      </c>
      <c r="AJ11" s="39">
        <v>16.346181884058431</v>
      </c>
      <c r="AK11" s="39">
        <v>14.529939452496382</v>
      </c>
      <c r="AL11" s="39">
        <v>48.130424436394271</v>
      </c>
      <c r="AM11" s="39">
        <v>25.427394041868673</v>
      </c>
      <c r="AN11" s="39">
        <v>30.876121336554817</v>
      </c>
      <c r="AO11" s="39">
        <v>18.162424315620481</v>
      </c>
      <c r="AP11" s="39">
        <v>79.006545772949082</v>
      </c>
      <c r="AQ11" s="39">
        <v>15.438060668277409</v>
      </c>
      <c r="AR11" s="39">
        <v>15.438060668277409</v>
      </c>
      <c r="AS11" s="39">
        <v>16.346181884058431</v>
      </c>
      <c r="AT11" s="39">
        <v>20.886787962963552</v>
      </c>
      <c r="AU11" s="39">
        <v>102.61769738325572</v>
      </c>
      <c r="AV11" s="39">
        <v>57.211636594204514</v>
      </c>
      <c r="AW11" s="39">
        <v>76.282182125606013</v>
      </c>
      <c r="AX11" s="39">
        <v>10.897454589372288</v>
      </c>
      <c r="AY11" s="39">
        <v>10.897454589372288</v>
      </c>
      <c r="AZ11" s="39">
        <v>251.54957677134365</v>
      </c>
      <c r="BA11" s="39">
        <v>70.833454830919877</v>
      </c>
      <c r="BB11" s="39">
        <v>69.92533361513884</v>
      </c>
      <c r="BC11" s="39">
        <v>35.416727415459938</v>
      </c>
      <c r="BD11" s="39">
        <v>25.427394041868673</v>
      </c>
      <c r="BE11" s="39">
        <v>59.936000241547582</v>
      </c>
      <c r="BF11" s="39">
        <v>61.752242673109635</v>
      </c>
      <c r="BG11" s="39">
        <v>42.681697141708135</v>
      </c>
      <c r="BH11" s="39">
        <v>61.752242673109635</v>
      </c>
      <c r="BI11" s="39">
        <v>55.395394162642461</v>
      </c>
      <c r="BJ11" s="39">
        <v>64.476606320452717</v>
      </c>
      <c r="BK11" s="39">
        <v>35.416727415459938</v>
      </c>
      <c r="BL11" s="39">
        <v>118.05575805153313</v>
      </c>
      <c r="BM11" s="39">
        <v>49.038545652175301</v>
      </c>
      <c r="BN11" s="39">
        <v>18.162424315620481</v>
      </c>
      <c r="BO11" s="39">
        <v>9.9893333735912648</v>
      </c>
      <c r="BP11" s="39">
        <v>21.794909178744575</v>
      </c>
      <c r="BQ11" s="39">
        <v>19.070545531401503</v>
      </c>
      <c r="BR11" s="39">
        <v>43.58981835748915</v>
      </c>
      <c r="BS11" s="39">
        <v>70.833454830919877</v>
      </c>
      <c r="BT11" s="39">
        <v>59.027879025766566</v>
      </c>
      <c r="BU11" s="39">
        <v>10.897454589372288</v>
      </c>
      <c r="BV11" s="39">
        <v>27.243636473430719</v>
      </c>
      <c r="BW11" s="39">
        <v>38.141091062803007</v>
      </c>
      <c r="BX11" s="39">
        <v>34.508606199678916</v>
      </c>
      <c r="BY11" s="39">
        <v>13.62181823671536</v>
      </c>
      <c r="BZ11" s="39">
        <v>30.876121336554817</v>
      </c>
      <c r="CA11" s="39">
        <v>33.600484983897886</v>
      </c>
      <c r="CB11" s="39">
        <v>19.97866674718253</v>
      </c>
      <c r="CC11" s="39">
        <v>4.5406060789051201</v>
      </c>
      <c r="CD11" s="39">
        <v>20.886787962963552</v>
      </c>
      <c r="CE11" s="39">
        <v>34.508606199678916</v>
      </c>
      <c r="CF11" s="39">
        <v>28.151757689211745</v>
      </c>
      <c r="CG11" s="39">
        <v>39.049212278584029</v>
      </c>
      <c r="CH11" s="39">
        <v>25.427394041868673</v>
      </c>
      <c r="CI11" s="39">
        <v>1.8162424315620478</v>
      </c>
      <c r="CJ11" s="39">
        <v>7.2649697262481912</v>
      </c>
      <c r="CK11" s="39">
        <v>35.416727415459938</v>
      </c>
      <c r="CL11" s="39">
        <v>22.703030394525598</v>
      </c>
      <c r="CM11" s="39">
        <v>7.7099491219808938</v>
      </c>
      <c r="CN11" s="39">
        <v>21.204630388486912</v>
      </c>
      <c r="CO11" s="39">
        <v>19.27941341103114</v>
      </c>
      <c r="CP11" s="39">
        <v>29.968000120773791</v>
      </c>
      <c r="CQ11" s="98"/>
      <c r="CR11" s="99"/>
      <c r="CS11" s="96"/>
      <c r="CT11" s="86" t="s">
        <v>192</v>
      </c>
      <c r="CU11" s="27">
        <v>292.16910457313577</v>
      </c>
      <c r="CV11" s="97"/>
      <c r="CW11" s="27">
        <v>498.30727643897313</v>
      </c>
      <c r="CX11" s="97"/>
      <c r="CY11" s="27">
        <v>481.25682517907381</v>
      </c>
      <c r="CZ11" s="89"/>
    </row>
    <row r="12" spans="2:104" x14ac:dyDescent="0.2">
      <c r="B12" s="96"/>
      <c r="C12" s="86" t="s">
        <v>193</v>
      </c>
      <c r="D12" s="39">
        <v>48.959510214876424</v>
      </c>
      <c r="E12" s="39">
        <v>19.19856671336953</v>
      </c>
      <c r="F12" s="39">
        <v>37.438561560692349</v>
      </c>
      <c r="G12" s="39">
        <v>28.802371635460183</v>
      </c>
      <c r="H12" s="39">
        <v>49.918082080923142</v>
      </c>
      <c r="I12" s="39">
        <v>18.239994847322823</v>
      </c>
      <c r="J12" s="39">
        <v>67.19950506219925</v>
      </c>
      <c r="K12" s="39">
        <v>45.116179619877812</v>
      </c>
      <c r="L12" s="39">
        <v>32.636659099647034</v>
      </c>
      <c r="M12" s="39">
        <v>13.438092386277496</v>
      </c>
      <c r="N12" s="39">
        <v>86.398071775568781</v>
      </c>
      <c r="O12" s="39">
        <v>24.000469174414853</v>
      </c>
      <c r="P12" s="39">
        <v>10.562376788137358</v>
      </c>
      <c r="Q12" s="39">
        <v>57.595700140108598</v>
      </c>
      <c r="R12" s="39">
        <v>43.19903588778439</v>
      </c>
      <c r="S12" s="39">
        <v>17.281422981276108</v>
      </c>
      <c r="T12" s="39">
        <v>13.438092386277496</v>
      </c>
      <c r="U12" s="39">
        <v>9.6038049220906458</v>
      </c>
      <c r="V12" s="39">
        <v>6.7190461931387482</v>
      </c>
      <c r="W12" s="39">
        <v>59.521887003013781</v>
      </c>
      <c r="X12" s="39">
        <v>16.322851115229394</v>
      </c>
      <c r="Y12" s="39">
        <v>23.041897308368142</v>
      </c>
      <c r="Z12" s="39">
        <v>41.281892155690961</v>
      </c>
      <c r="AA12" s="39">
        <v>56.637128274061887</v>
      </c>
      <c r="AB12" s="39">
        <v>22.083325442321431</v>
      </c>
      <c r="AC12" s="39">
        <v>56.637128274061887</v>
      </c>
      <c r="AD12" s="39">
        <v>31.678087233600319</v>
      </c>
      <c r="AE12" s="39">
        <v>29.76094350150689</v>
      </c>
      <c r="AF12" s="39">
        <v>24.416453191755881</v>
      </c>
      <c r="AG12" s="39">
        <v>18.086261623522876</v>
      </c>
      <c r="AH12" s="39">
        <v>33.459584003517314</v>
      </c>
      <c r="AI12" s="39">
        <v>33.459584003517314</v>
      </c>
      <c r="AJ12" s="39">
        <v>16.27763546117059</v>
      </c>
      <c r="AK12" s="39">
        <v>14.4690092988183</v>
      </c>
      <c r="AL12" s="39">
        <v>47.928593302335621</v>
      </c>
      <c r="AM12" s="39">
        <v>25.320766272932026</v>
      </c>
      <c r="AN12" s="39">
        <v>30.746644759988889</v>
      </c>
      <c r="AO12" s="39">
        <v>18.086261623522876</v>
      </c>
      <c r="AP12" s="39">
        <v>78.67523806232451</v>
      </c>
      <c r="AQ12" s="39">
        <v>15.373322379994445</v>
      </c>
      <c r="AR12" s="39">
        <v>15.373322379994445</v>
      </c>
      <c r="AS12" s="39">
        <v>16.27763546117059</v>
      </c>
      <c r="AT12" s="39">
        <v>20.799200867051308</v>
      </c>
      <c r="AU12" s="39">
        <v>102.18737817290425</v>
      </c>
      <c r="AV12" s="39">
        <v>56.971724114097057</v>
      </c>
      <c r="AW12" s="39">
        <v>75.962298818796071</v>
      </c>
      <c r="AX12" s="39">
        <v>10.851756974113725</v>
      </c>
      <c r="AY12" s="39">
        <v>10.851756974113725</v>
      </c>
      <c r="AZ12" s="39">
        <v>250.49472348579184</v>
      </c>
      <c r="BA12" s="39">
        <v>70.536420331739222</v>
      </c>
      <c r="BB12" s="39">
        <v>69.632107250563067</v>
      </c>
      <c r="BC12" s="39">
        <v>35.268210165869611</v>
      </c>
      <c r="BD12" s="39">
        <v>25.320766272932026</v>
      </c>
      <c r="BE12" s="39">
        <v>59.684663357625489</v>
      </c>
      <c r="BF12" s="39">
        <v>61.493289519977779</v>
      </c>
      <c r="BG12" s="39">
        <v>42.502714815278757</v>
      </c>
      <c r="BH12" s="39">
        <v>61.493289519977779</v>
      </c>
      <c r="BI12" s="39">
        <v>55.163097951744767</v>
      </c>
      <c r="BJ12" s="39">
        <v>64.206228763506218</v>
      </c>
      <c r="BK12" s="39">
        <v>35.268210165869611</v>
      </c>
      <c r="BL12" s="39">
        <v>117.56070055289869</v>
      </c>
      <c r="BM12" s="39">
        <v>48.832906383511762</v>
      </c>
      <c r="BN12" s="39">
        <v>18.086261623522876</v>
      </c>
      <c r="BO12" s="39">
        <v>9.9474438929375815</v>
      </c>
      <c r="BP12" s="39">
        <v>21.70351394822745</v>
      </c>
      <c r="BQ12" s="39">
        <v>18.990574704699018</v>
      </c>
      <c r="BR12" s="39">
        <v>43.407027896454899</v>
      </c>
      <c r="BS12" s="39">
        <v>70.536420331739222</v>
      </c>
      <c r="BT12" s="39">
        <v>58.780350276449347</v>
      </c>
      <c r="BU12" s="39">
        <v>10.851756974113725</v>
      </c>
      <c r="BV12" s="39">
        <v>27.129392435284313</v>
      </c>
      <c r="BW12" s="39">
        <v>37.981149409398036</v>
      </c>
      <c r="BX12" s="39">
        <v>34.363897084693463</v>
      </c>
      <c r="BY12" s="39">
        <v>13.564696217642156</v>
      </c>
      <c r="BZ12" s="39">
        <v>30.746644759988889</v>
      </c>
      <c r="CA12" s="39">
        <v>33.459584003517314</v>
      </c>
      <c r="CB12" s="39">
        <v>19.894887785875163</v>
      </c>
      <c r="CC12" s="39">
        <v>4.5215654058807191</v>
      </c>
      <c r="CD12" s="39">
        <v>20.799200867051308</v>
      </c>
      <c r="CE12" s="39">
        <v>34.363897084693463</v>
      </c>
      <c r="CF12" s="39">
        <v>28.033705516460458</v>
      </c>
      <c r="CG12" s="39">
        <v>38.885462490574184</v>
      </c>
      <c r="CH12" s="39">
        <v>25.320766272932026</v>
      </c>
      <c r="CI12" s="39">
        <v>1.8086261623522875</v>
      </c>
      <c r="CJ12" s="39">
        <v>7.2345046494091498</v>
      </c>
      <c r="CK12" s="39">
        <v>35.268210165869611</v>
      </c>
      <c r="CL12" s="39">
        <v>22.607827029403595</v>
      </c>
      <c r="CM12" s="39">
        <v>7.6776180591854608</v>
      </c>
      <c r="CN12" s="39">
        <v>21.115710445462959</v>
      </c>
      <c r="CO12" s="39">
        <v>19.19856671336953</v>
      </c>
      <c r="CP12" s="39">
        <v>29.842331678812744</v>
      </c>
      <c r="CQ12" s="98"/>
      <c r="CR12" s="99"/>
      <c r="CS12" s="96"/>
      <c r="CT12" s="86" t="s">
        <v>193</v>
      </c>
      <c r="CU12" s="27">
        <v>292.16910457313577</v>
      </c>
      <c r="CV12" s="97"/>
      <c r="CW12" s="27">
        <v>498.30727643897313</v>
      </c>
      <c r="CX12" s="97"/>
      <c r="CY12" s="27">
        <v>481.25682517907381</v>
      </c>
      <c r="CZ12" s="89"/>
    </row>
    <row r="13" spans="2:104" x14ac:dyDescent="0.2">
      <c r="B13" s="96"/>
      <c r="C13" s="86" t="s">
        <v>194</v>
      </c>
      <c r="D13" s="39">
        <v>48.746142246768365</v>
      </c>
      <c r="E13" s="39">
        <v>19.114898409658149</v>
      </c>
      <c r="F13" s="39">
        <v>37.275402456893424</v>
      </c>
      <c r="G13" s="39">
        <v>28.676849474687337</v>
      </c>
      <c r="H13" s="39">
        <v>49.700536609191239</v>
      </c>
      <c r="I13" s="39">
        <v>18.160504047235278</v>
      </c>
      <c r="J13" s="39">
        <v>66.906646294003636</v>
      </c>
      <c r="K13" s="39">
        <v>44.919561076676644</v>
      </c>
      <c r="L13" s="39">
        <v>32.494426924378836</v>
      </c>
      <c r="M13" s="39">
        <v>13.379528514720684</v>
      </c>
      <c r="N13" s="39">
        <v>86.021544703661789</v>
      </c>
      <c r="O13" s="39">
        <v>23.895873942172742</v>
      </c>
      <c r="P13" s="39">
        <v>10.516345427452057</v>
      </c>
      <c r="Q13" s="39">
        <v>57.344695228974452</v>
      </c>
      <c r="R13" s="39">
        <v>43.010772351830894</v>
      </c>
      <c r="S13" s="39">
        <v>17.2061096848124</v>
      </c>
      <c r="T13" s="39">
        <v>13.379528514720684</v>
      </c>
      <c r="U13" s="39">
        <v>9.5619510650291808</v>
      </c>
      <c r="V13" s="39">
        <v>6.6897642573603422</v>
      </c>
      <c r="W13" s="39">
        <v>59.262487674220409</v>
      </c>
      <c r="X13" s="39">
        <v>16.251715322389526</v>
      </c>
      <c r="Y13" s="39">
        <v>22.941479579749867</v>
      </c>
      <c r="Z13" s="39">
        <v>41.101983626985138</v>
      </c>
      <c r="AA13" s="39">
        <v>56.390300866551577</v>
      </c>
      <c r="AB13" s="39">
        <v>21.987085217326992</v>
      </c>
      <c r="AC13" s="39">
        <v>56.390300866551577</v>
      </c>
      <c r="AD13" s="39">
        <v>31.540032561955961</v>
      </c>
      <c r="AE13" s="39">
        <v>29.631243837110205</v>
      </c>
      <c r="AF13" s="39">
        <v>24.310045080582668</v>
      </c>
      <c r="AG13" s="39">
        <v>18.007440800431606</v>
      </c>
      <c r="AH13" s="39">
        <v>33.313765480798466</v>
      </c>
      <c r="AI13" s="39">
        <v>33.313765480798466</v>
      </c>
      <c r="AJ13" s="39">
        <v>16.206696720388447</v>
      </c>
      <c r="AK13" s="39">
        <v>14.405952640345284</v>
      </c>
      <c r="AL13" s="39">
        <v>47.719718121143757</v>
      </c>
      <c r="AM13" s="39">
        <v>25.210417120604248</v>
      </c>
      <c r="AN13" s="39">
        <v>30.612649360733734</v>
      </c>
      <c r="AO13" s="39">
        <v>18.007440800431606</v>
      </c>
      <c r="AP13" s="39">
        <v>78.332367481877483</v>
      </c>
      <c r="AQ13" s="39">
        <v>15.306324680366867</v>
      </c>
      <c r="AR13" s="39">
        <v>15.306324680366867</v>
      </c>
      <c r="AS13" s="39">
        <v>16.206696720388447</v>
      </c>
      <c r="AT13" s="39">
        <v>20.708556920496349</v>
      </c>
      <c r="AU13" s="39">
        <v>101.74204052243857</v>
      </c>
      <c r="AV13" s="39">
        <v>56.723438521359562</v>
      </c>
      <c r="AW13" s="39">
        <v>75.631251361812744</v>
      </c>
      <c r="AX13" s="39">
        <v>10.804464480258964</v>
      </c>
      <c r="AY13" s="39">
        <v>10.804464480258964</v>
      </c>
      <c r="AZ13" s="39">
        <v>249.40305508597774</v>
      </c>
      <c r="BA13" s="39">
        <v>70.229019121683265</v>
      </c>
      <c r="BB13" s="39">
        <v>69.328647081661686</v>
      </c>
      <c r="BC13" s="39">
        <v>35.114509560841633</v>
      </c>
      <c r="BD13" s="39">
        <v>25.210417120604248</v>
      </c>
      <c r="BE13" s="39">
        <v>59.424554641424301</v>
      </c>
      <c r="BF13" s="39">
        <v>61.225298721467468</v>
      </c>
      <c r="BG13" s="39">
        <v>42.317485881014278</v>
      </c>
      <c r="BH13" s="39">
        <v>61.225298721467468</v>
      </c>
      <c r="BI13" s="39">
        <v>54.922694441316395</v>
      </c>
      <c r="BJ13" s="39">
        <v>63.926414841532207</v>
      </c>
      <c r="BK13" s="39">
        <v>35.114509560841633</v>
      </c>
      <c r="BL13" s="39">
        <v>117.04836520280544</v>
      </c>
      <c r="BM13" s="39">
        <v>48.620090161165336</v>
      </c>
      <c r="BN13" s="39">
        <v>18.007440800431606</v>
      </c>
      <c r="BO13" s="39">
        <v>9.9040924402373847</v>
      </c>
      <c r="BP13" s="39">
        <v>21.608928960517929</v>
      </c>
      <c r="BQ13" s="39">
        <v>18.907812840453186</v>
      </c>
      <c r="BR13" s="39">
        <v>43.217857921035858</v>
      </c>
      <c r="BS13" s="39">
        <v>70.229019121683265</v>
      </c>
      <c r="BT13" s="39">
        <v>58.524182601402721</v>
      </c>
      <c r="BU13" s="39">
        <v>10.804464480258964</v>
      </c>
      <c r="BV13" s="39">
        <v>27.011161200647408</v>
      </c>
      <c r="BW13" s="39">
        <v>37.815625680906372</v>
      </c>
      <c r="BX13" s="39">
        <v>34.214137520820053</v>
      </c>
      <c r="BY13" s="39">
        <v>13.505580600323704</v>
      </c>
      <c r="BZ13" s="39">
        <v>30.612649360733734</v>
      </c>
      <c r="CA13" s="39">
        <v>33.313765480798466</v>
      </c>
      <c r="CB13" s="39">
        <v>19.808184880474769</v>
      </c>
      <c r="CC13" s="39">
        <v>4.5018602001079016</v>
      </c>
      <c r="CD13" s="39">
        <v>20.708556920496349</v>
      </c>
      <c r="CE13" s="39">
        <v>34.214137520820053</v>
      </c>
      <c r="CF13" s="39">
        <v>27.911533240668991</v>
      </c>
      <c r="CG13" s="39">
        <v>38.715997720927952</v>
      </c>
      <c r="CH13" s="39">
        <v>25.210417120604248</v>
      </c>
      <c r="CI13" s="39">
        <v>1.8007440800431604</v>
      </c>
      <c r="CJ13" s="39">
        <v>7.2029763201726418</v>
      </c>
      <c r="CK13" s="39">
        <v>35.114509560841633</v>
      </c>
      <c r="CL13" s="39">
        <v>22.509301000539505</v>
      </c>
      <c r="CM13" s="39">
        <v>7.6441586197832168</v>
      </c>
      <c r="CN13" s="39">
        <v>21.023687134503902</v>
      </c>
      <c r="CO13" s="39">
        <v>19.114898409658149</v>
      </c>
      <c r="CP13" s="39">
        <v>29.71227732071215</v>
      </c>
      <c r="CQ13" s="98"/>
      <c r="CR13" s="99"/>
      <c r="CS13" s="96"/>
      <c r="CT13" s="86" t="s">
        <v>194</v>
      </c>
      <c r="CU13" s="27">
        <v>292.16910457313577</v>
      </c>
      <c r="CV13" s="97"/>
      <c r="CW13" s="27">
        <v>498.30727643897313</v>
      </c>
      <c r="CX13" s="97"/>
      <c r="CY13" s="27">
        <v>481.25682517907381</v>
      </c>
      <c r="CZ13" s="89"/>
    </row>
    <row r="14" spans="2:104" x14ac:dyDescent="0.2">
      <c r="B14" s="96"/>
      <c r="C14" s="86" t="s">
        <v>195</v>
      </c>
      <c r="D14" s="39">
        <v>48.526103129159708</v>
      </c>
      <c r="E14" s="39">
        <v>19.028614138013676</v>
      </c>
      <c r="F14" s="39">
        <v>37.107142030794449</v>
      </c>
      <c r="G14" s="39">
        <v>28.547402745913129</v>
      </c>
      <c r="H14" s="39">
        <v>49.476189374392604</v>
      </c>
      <c r="I14" s="39">
        <v>18.07852789278078</v>
      </c>
      <c r="J14" s="39">
        <v>66.604631021940477</v>
      </c>
      <c r="K14" s="39">
        <v>44.716795070442885</v>
      </c>
      <c r="L14" s="39">
        <v>32.34774772684473</v>
      </c>
      <c r="M14" s="39">
        <v>13.319133588831052</v>
      </c>
      <c r="N14" s="39">
        <v>85.633245159954157</v>
      </c>
      <c r="O14" s="39">
        <v>23.788008441963399</v>
      </c>
      <c r="P14" s="39">
        <v>10.468874853132348</v>
      </c>
      <c r="Q14" s="39">
        <v>57.085842414041032</v>
      </c>
      <c r="R14" s="39">
        <v>42.816622579977079</v>
      </c>
      <c r="S14" s="39">
        <v>17.128441647547874</v>
      </c>
      <c r="T14" s="39">
        <v>13.319133588831052</v>
      </c>
      <c r="U14" s="39">
        <v>9.5187886078994453</v>
      </c>
      <c r="V14" s="39">
        <v>6.6595667944155261</v>
      </c>
      <c r="W14" s="39">
        <v>58.994977982292049</v>
      </c>
      <c r="X14" s="39">
        <v>16.178355402314974</v>
      </c>
      <c r="Y14" s="39">
        <v>22.837922196730499</v>
      </c>
      <c r="Z14" s="39">
        <v>40.916450089511272</v>
      </c>
      <c r="AA14" s="39">
        <v>56.135756168808136</v>
      </c>
      <c r="AB14" s="39">
        <v>21.8878359514976</v>
      </c>
      <c r="AC14" s="39">
        <v>56.135756168808136</v>
      </c>
      <c r="AD14" s="39">
        <v>31.397661481611831</v>
      </c>
      <c r="AE14" s="39">
        <v>29.497488991146025</v>
      </c>
      <c r="AF14" s="39">
        <v>24.200310020083339</v>
      </c>
      <c r="AG14" s="39">
        <v>17.926155570432101</v>
      </c>
      <c r="AH14" s="39">
        <v>33.163387805299386</v>
      </c>
      <c r="AI14" s="39">
        <v>33.163387805299386</v>
      </c>
      <c r="AJ14" s="39">
        <v>16.133540013388892</v>
      </c>
      <c r="AK14" s="39">
        <v>14.340924456345681</v>
      </c>
      <c r="AL14" s="39">
        <v>47.504312261645069</v>
      </c>
      <c r="AM14" s="39">
        <v>25.096617798604946</v>
      </c>
      <c r="AN14" s="39">
        <v>30.474464469734578</v>
      </c>
      <c r="AO14" s="39">
        <v>17.926155570432101</v>
      </c>
      <c r="AP14" s="39">
        <v>77.978776731379639</v>
      </c>
      <c r="AQ14" s="39">
        <v>15.237232234867289</v>
      </c>
      <c r="AR14" s="39">
        <v>15.237232234867289</v>
      </c>
      <c r="AS14" s="39">
        <v>16.133540013388892</v>
      </c>
      <c r="AT14" s="39">
        <v>20.615078905996917</v>
      </c>
      <c r="AU14" s="39">
        <v>101.28277897294137</v>
      </c>
      <c r="AV14" s="39">
        <v>56.467390046861119</v>
      </c>
      <c r="AW14" s="39">
        <v>75.289853395814831</v>
      </c>
      <c r="AX14" s="39">
        <v>10.755693342259262</v>
      </c>
      <c r="AY14" s="39">
        <v>10.755693342259262</v>
      </c>
      <c r="AZ14" s="39">
        <v>248.27725465048462</v>
      </c>
      <c r="BA14" s="39">
        <v>69.912006724685199</v>
      </c>
      <c r="BB14" s="39">
        <v>69.015698946163596</v>
      </c>
      <c r="BC14" s="39">
        <v>34.956003362342599</v>
      </c>
      <c r="BD14" s="39">
        <v>25.096617798604946</v>
      </c>
      <c r="BE14" s="39">
        <v>59.156313382425942</v>
      </c>
      <c r="BF14" s="39">
        <v>60.948928939469155</v>
      </c>
      <c r="BG14" s="39">
        <v>42.126465590515444</v>
      </c>
      <c r="BH14" s="39">
        <v>60.948928939469155</v>
      </c>
      <c r="BI14" s="39">
        <v>54.674774489817906</v>
      </c>
      <c r="BJ14" s="39">
        <v>63.637852275033971</v>
      </c>
      <c r="BK14" s="39">
        <v>34.956003362342599</v>
      </c>
      <c r="BL14" s="39">
        <v>116.52001120780868</v>
      </c>
      <c r="BM14" s="39">
        <v>48.400620040166679</v>
      </c>
      <c r="BN14" s="39">
        <v>17.926155570432101</v>
      </c>
      <c r="BO14" s="39">
        <v>9.8593855637376571</v>
      </c>
      <c r="BP14" s="39">
        <v>21.511386684518524</v>
      </c>
      <c r="BQ14" s="39">
        <v>18.822463348953708</v>
      </c>
      <c r="BR14" s="39">
        <v>43.022773369037047</v>
      </c>
      <c r="BS14" s="39">
        <v>69.912006724685199</v>
      </c>
      <c r="BT14" s="39">
        <v>58.260005603904339</v>
      </c>
      <c r="BU14" s="39">
        <v>10.755693342259262</v>
      </c>
      <c r="BV14" s="39">
        <v>26.889233355648152</v>
      </c>
      <c r="BW14" s="39">
        <v>37.644926697907415</v>
      </c>
      <c r="BX14" s="39">
        <v>34.059695583820996</v>
      </c>
      <c r="BY14" s="39">
        <v>13.444616677824076</v>
      </c>
      <c r="BZ14" s="39">
        <v>30.474464469734578</v>
      </c>
      <c r="CA14" s="39">
        <v>33.163387805299386</v>
      </c>
      <c r="CB14" s="39">
        <v>19.718771127475314</v>
      </c>
      <c r="CC14" s="39">
        <v>4.4815388926080253</v>
      </c>
      <c r="CD14" s="39">
        <v>20.615078905996917</v>
      </c>
      <c r="CE14" s="39">
        <v>34.059695583820996</v>
      </c>
      <c r="CF14" s="39">
        <v>27.785541134169762</v>
      </c>
      <c r="CG14" s="39">
        <v>38.541234476429018</v>
      </c>
      <c r="CH14" s="39">
        <v>25.096617798604946</v>
      </c>
      <c r="CI14" s="39">
        <v>1.7926155570432101</v>
      </c>
      <c r="CJ14" s="39">
        <v>7.1704622281728403</v>
      </c>
      <c r="CK14" s="39">
        <v>34.956003362342599</v>
      </c>
      <c r="CL14" s="39">
        <v>22.407694463040126</v>
      </c>
      <c r="CM14" s="39">
        <v>7.6096530396484274</v>
      </c>
      <c r="CN14" s="39">
        <v>20.928786628479482</v>
      </c>
      <c r="CO14" s="39">
        <v>19.028614138013676</v>
      </c>
      <c r="CP14" s="39">
        <v>29.578156691212971</v>
      </c>
      <c r="CQ14" s="98"/>
      <c r="CR14" s="99"/>
      <c r="CS14" s="96"/>
      <c r="CT14" s="86" t="s">
        <v>195</v>
      </c>
      <c r="CU14" s="27">
        <v>292.16910457313577</v>
      </c>
      <c r="CV14" s="97"/>
      <c r="CW14" s="27">
        <v>498.30727643897313</v>
      </c>
      <c r="CX14" s="97"/>
      <c r="CY14" s="27">
        <v>481.25682517907381</v>
      </c>
      <c r="CZ14" s="89"/>
    </row>
    <row r="15" spans="2:104" x14ac:dyDescent="0.2">
      <c r="B15" s="96"/>
      <c r="C15" s="86" t="s">
        <v>196</v>
      </c>
      <c r="D15" s="39">
        <v>48.299917273149703</v>
      </c>
      <c r="E15" s="39">
        <v>18.939919536552789</v>
      </c>
      <c r="F15" s="39">
        <v>36.934181291252258</v>
      </c>
      <c r="G15" s="39">
        <v>28.414339954743593</v>
      </c>
      <c r="H15" s="39">
        <v>49.245575055003016</v>
      </c>
      <c r="I15" s="39">
        <v>17.994261754699473</v>
      </c>
      <c r="J15" s="39">
        <v>66.294179027849168</v>
      </c>
      <c r="K15" s="39">
        <v>44.508364845907614</v>
      </c>
      <c r="L15" s="39">
        <v>32.196971082156864</v>
      </c>
      <c r="M15" s="39">
        <v>13.257051545604073</v>
      </c>
      <c r="N15" s="39">
        <v>85.234098564401961</v>
      </c>
      <c r="O15" s="39">
        <v>23.677129745648188</v>
      </c>
      <c r="P15" s="39">
        <v>10.420078200044117</v>
      </c>
      <c r="Q15" s="39">
        <v>56.819758609658372</v>
      </c>
      <c r="R15" s="39">
        <v>42.617049282200981</v>
      </c>
      <c r="S15" s="39">
        <v>17.048603972846152</v>
      </c>
      <c r="T15" s="39">
        <v>13.257051545604073</v>
      </c>
      <c r="U15" s="39">
        <v>9.4744204181907961</v>
      </c>
      <c r="V15" s="39">
        <v>6.6285257728020364</v>
      </c>
      <c r="W15" s="39">
        <v>58.719995473193805</v>
      </c>
      <c r="X15" s="39">
        <v>16.102946190992835</v>
      </c>
      <c r="Y15" s="39">
        <v>22.731471963794871</v>
      </c>
      <c r="Z15" s="39">
        <v>40.72573371849434</v>
      </c>
      <c r="AA15" s="39">
        <v>55.874100827805059</v>
      </c>
      <c r="AB15" s="39">
        <v>21.785814181941554</v>
      </c>
      <c r="AC15" s="39">
        <v>55.874100827805059</v>
      </c>
      <c r="AD15" s="39">
        <v>31.251313300303547</v>
      </c>
      <c r="AE15" s="39">
        <v>29.359997736596902</v>
      </c>
      <c r="AF15" s="39">
        <v>24.087509537773215</v>
      </c>
      <c r="AG15" s="39">
        <v>17.842599657609789</v>
      </c>
      <c r="AH15" s="39">
        <v>33.008809366578106</v>
      </c>
      <c r="AI15" s="39">
        <v>33.008809366578106</v>
      </c>
      <c r="AJ15" s="39">
        <v>16.058339691848811</v>
      </c>
      <c r="AK15" s="39">
        <v>14.274079726087828</v>
      </c>
      <c r="AL15" s="39">
        <v>47.28288909266594</v>
      </c>
      <c r="AM15" s="39">
        <v>24.979639520653702</v>
      </c>
      <c r="AN15" s="39">
        <v>30.332419417936642</v>
      </c>
      <c r="AO15" s="39">
        <v>17.842599657609789</v>
      </c>
      <c r="AP15" s="39">
        <v>77.615308510602574</v>
      </c>
      <c r="AQ15" s="39">
        <v>15.166209708968321</v>
      </c>
      <c r="AR15" s="39">
        <v>15.166209708968321</v>
      </c>
      <c r="AS15" s="39">
        <v>16.058339691848811</v>
      </c>
      <c r="AT15" s="39">
        <v>20.518989606251257</v>
      </c>
      <c r="AU15" s="39">
        <v>100.8106880654953</v>
      </c>
      <c r="AV15" s="39">
        <v>56.204188921470831</v>
      </c>
      <c r="AW15" s="39">
        <v>74.938918561961103</v>
      </c>
      <c r="AX15" s="39">
        <v>10.705559794565872</v>
      </c>
      <c r="AY15" s="39">
        <v>10.705559794565872</v>
      </c>
      <c r="AZ15" s="39">
        <v>247.12000525789557</v>
      </c>
      <c r="BA15" s="39">
        <v>69.586138664678174</v>
      </c>
      <c r="BB15" s="39">
        <v>68.694008681797683</v>
      </c>
      <c r="BC15" s="39">
        <v>34.793069332339087</v>
      </c>
      <c r="BD15" s="39">
        <v>24.979639520653702</v>
      </c>
      <c r="BE15" s="39">
        <v>58.880578870112302</v>
      </c>
      <c r="BF15" s="39">
        <v>60.664838835873283</v>
      </c>
      <c r="BG15" s="39">
        <v>41.930109195383004</v>
      </c>
      <c r="BH15" s="39">
        <v>60.664838835873283</v>
      </c>
      <c r="BI15" s="39">
        <v>54.41992895570985</v>
      </c>
      <c r="BJ15" s="39">
        <v>63.341228784514755</v>
      </c>
      <c r="BK15" s="39">
        <v>34.793069332339087</v>
      </c>
      <c r="BL15" s="39">
        <v>115.97689777446362</v>
      </c>
      <c r="BM15" s="39">
        <v>48.17501907554643</v>
      </c>
      <c r="BN15" s="39">
        <v>17.842599657609789</v>
      </c>
      <c r="BO15" s="39">
        <v>9.8134298116853831</v>
      </c>
      <c r="BP15" s="39">
        <v>21.411119589131744</v>
      </c>
      <c r="BQ15" s="39">
        <v>18.734729640490276</v>
      </c>
      <c r="BR15" s="39">
        <v>42.822239178263487</v>
      </c>
      <c r="BS15" s="39">
        <v>69.586138664678174</v>
      </c>
      <c r="BT15" s="39">
        <v>57.988448887231812</v>
      </c>
      <c r="BU15" s="39">
        <v>10.705559794565872</v>
      </c>
      <c r="BV15" s="39">
        <v>26.76389948641468</v>
      </c>
      <c r="BW15" s="39">
        <v>37.469459280980551</v>
      </c>
      <c r="BX15" s="39">
        <v>33.900939349458596</v>
      </c>
      <c r="BY15" s="39">
        <v>13.38194974320734</v>
      </c>
      <c r="BZ15" s="39">
        <v>30.332419417936642</v>
      </c>
      <c r="CA15" s="39">
        <v>33.008809366578106</v>
      </c>
      <c r="CB15" s="39">
        <v>19.626859623370766</v>
      </c>
      <c r="CC15" s="39">
        <v>4.4606499144024472</v>
      </c>
      <c r="CD15" s="39">
        <v>20.518989606251257</v>
      </c>
      <c r="CE15" s="39">
        <v>33.900939349458596</v>
      </c>
      <c r="CF15" s="39">
        <v>27.656029469295174</v>
      </c>
      <c r="CG15" s="39">
        <v>38.361589263861042</v>
      </c>
      <c r="CH15" s="39">
        <v>24.979639520653702</v>
      </c>
      <c r="CI15" s="39">
        <v>1.7842599657609786</v>
      </c>
      <c r="CJ15" s="39">
        <v>7.1370398630439142</v>
      </c>
      <c r="CK15" s="39">
        <v>34.793069332339087</v>
      </c>
      <c r="CL15" s="39">
        <v>22.303249572012234</v>
      </c>
      <c r="CM15" s="39">
        <v>7.5741835546553551</v>
      </c>
      <c r="CN15" s="39">
        <v>20.83123510025943</v>
      </c>
      <c r="CO15" s="39">
        <v>18.939919536552789</v>
      </c>
      <c r="CP15" s="39">
        <v>29.440289435056151</v>
      </c>
      <c r="CQ15" s="98"/>
      <c r="CR15" s="99"/>
      <c r="CS15" s="96"/>
      <c r="CT15" s="86" t="s">
        <v>196</v>
      </c>
      <c r="CU15" s="27">
        <v>292.16910457313577</v>
      </c>
      <c r="CV15" s="97"/>
      <c r="CW15" s="27">
        <v>498.30727643897313</v>
      </c>
      <c r="CX15" s="97"/>
      <c r="CY15" s="27">
        <v>481.25682517907381</v>
      </c>
      <c r="CZ15" s="89"/>
    </row>
    <row r="16" spans="2:104" x14ac:dyDescent="0.2">
      <c r="B16" s="96"/>
      <c r="C16" s="86" t="s">
        <v>197</v>
      </c>
      <c r="D16" s="39">
        <v>48.068109089837598</v>
      </c>
      <c r="E16" s="39">
        <v>18.849020243392168</v>
      </c>
      <c r="F16" s="39">
        <v>36.756921247123685</v>
      </c>
      <c r="G16" s="39">
        <v>28.277969606784772</v>
      </c>
      <c r="H16" s="39">
        <v>49.009228329498249</v>
      </c>
      <c r="I16" s="39">
        <v>17.907901003731517</v>
      </c>
      <c r="J16" s="39">
        <v>65.976010093569116</v>
      </c>
      <c r="K16" s="39">
        <v>44.294753647801947</v>
      </c>
      <c r="L16" s="39">
        <v>32.04244656542739</v>
      </c>
      <c r="M16" s="39">
        <v>13.193426322035217</v>
      </c>
      <c r="N16" s="39">
        <v>84.825030336961277</v>
      </c>
      <c r="O16" s="39">
        <v>23.563494925088467</v>
      </c>
      <c r="P16" s="39">
        <v>10.370068603053252</v>
      </c>
      <c r="Q16" s="39">
        <v>56.547060730176511</v>
      </c>
      <c r="R16" s="39">
        <v>42.412515168480638</v>
      </c>
      <c r="S16" s="39">
        <v>16.966781764070859</v>
      </c>
      <c r="T16" s="39">
        <v>13.193426322035217</v>
      </c>
      <c r="U16" s="39">
        <v>9.4289493633925954</v>
      </c>
      <c r="V16" s="39">
        <v>6.5967131610176084</v>
      </c>
      <c r="W16" s="39">
        <v>58.438177692890839</v>
      </c>
      <c r="X16" s="39">
        <v>16.025662524410205</v>
      </c>
      <c r="Y16" s="39">
        <v>22.622375685427812</v>
      </c>
      <c r="Z16" s="39">
        <v>40.530276689159322</v>
      </c>
      <c r="AA16" s="39">
        <v>55.60594149051586</v>
      </c>
      <c r="AB16" s="39">
        <v>21.681256445767161</v>
      </c>
      <c r="AC16" s="39">
        <v>55.60594149051586</v>
      </c>
      <c r="AD16" s="39">
        <v>31.101327325766736</v>
      </c>
      <c r="AE16" s="39">
        <v>29.21908884644542</v>
      </c>
      <c r="AF16" s="39">
        <v>23.971905161167623</v>
      </c>
      <c r="AG16" s="39">
        <v>17.756966786050089</v>
      </c>
      <c r="AH16" s="39">
        <v>32.850388554192662</v>
      </c>
      <c r="AI16" s="39">
        <v>32.850388554192662</v>
      </c>
      <c r="AJ16" s="39">
        <v>15.981270107445081</v>
      </c>
      <c r="AK16" s="39">
        <v>14.20557342884007</v>
      </c>
      <c r="AL16" s="39">
        <v>47.055961983032738</v>
      </c>
      <c r="AM16" s="39">
        <v>24.859753500470124</v>
      </c>
      <c r="AN16" s="39">
        <v>30.186843536285153</v>
      </c>
      <c r="AO16" s="39">
        <v>17.756966786050089</v>
      </c>
      <c r="AP16" s="39">
        <v>77.242805519317884</v>
      </c>
      <c r="AQ16" s="39">
        <v>15.093421768142576</v>
      </c>
      <c r="AR16" s="39">
        <v>15.093421768142576</v>
      </c>
      <c r="AS16" s="39">
        <v>15.981270107445081</v>
      </c>
      <c r="AT16" s="39">
        <v>20.420511803957602</v>
      </c>
      <c r="AU16" s="39">
        <v>100.326862341183</v>
      </c>
      <c r="AV16" s="39">
        <v>55.934445376057781</v>
      </c>
      <c r="AW16" s="39">
        <v>74.579260501410374</v>
      </c>
      <c r="AX16" s="39">
        <v>10.654180071630053</v>
      </c>
      <c r="AY16" s="39">
        <v>10.654180071630053</v>
      </c>
      <c r="AZ16" s="39">
        <v>245.93398998679373</v>
      </c>
      <c r="BA16" s="39">
        <v>69.252170465595356</v>
      </c>
      <c r="BB16" s="39">
        <v>68.364322126292834</v>
      </c>
      <c r="BC16" s="39">
        <v>34.626085232797678</v>
      </c>
      <c r="BD16" s="39">
        <v>24.859753500470124</v>
      </c>
      <c r="BE16" s="39">
        <v>58.597990393965297</v>
      </c>
      <c r="BF16" s="39">
        <v>60.373687072570306</v>
      </c>
      <c r="BG16" s="39">
        <v>41.728871947217712</v>
      </c>
      <c r="BH16" s="39">
        <v>60.373687072570306</v>
      </c>
      <c r="BI16" s="39">
        <v>54.158748697452765</v>
      </c>
      <c r="BJ16" s="39">
        <v>63.037232090477822</v>
      </c>
      <c r="BK16" s="39">
        <v>34.626085232797678</v>
      </c>
      <c r="BL16" s="39">
        <v>115.42028410932559</v>
      </c>
      <c r="BM16" s="39">
        <v>47.943810322335246</v>
      </c>
      <c r="BN16" s="39">
        <v>17.756966786050089</v>
      </c>
      <c r="BO16" s="39">
        <v>9.7663317323275489</v>
      </c>
      <c r="BP16" s="39">
        <v>21.308360143260106</v>
      </c>
      <c r="BQ16" s="39">
        <v>18.644815125352594</v>
      </c>
      <c r="BR16" s="39">
        <v>42.616720286520213</v>
      </c>
      <c r="BS16" s="39">
        <v>69.252170465595356</v>
      </c>
      <c r="BT16" s="39">
        <v>57.710142054662796</v>
      </c>
      <c r="BU16" s="39">
        <v>10.654180071630053</v>
      </c>
      <c r="BV16" s="39">
        <v>26.635450179075132</v>
      </c>
      <c r="BW16" s="39">
        <v>37.289630250705187</v>
      </c>
      <c r="BX16" s="39">
        <v>33.73823689349517</v>
      </c>
      <c r="BY16" s="39">
        <v>13.317725089537566</v>
      </c>
      <c r="BZ16" s="39">
        <v>30.186843536285153</v>
      </c>
      <c r="CA16" s="39">
        <v>32.850388554192662</v>
      </c>
      <c r="CB16" s="39">
        <v>19.532663464655098</v>
      </c>
      <c r="CC16" s="39">
        <v>4.4392416965125223</v>
      </c>
      <c r="CD16" s="39">
        <v>20.420511803957602</v>
      </c>
      <c r="CE16" s="39">
        <v>33.73823689349517</v>
      </c>
      <c r="CF16" s="39">
        <v>27.52329851837764</v>
      </c>
      <c r="CG16" s="39">
        <v>38.177478590007695</v>
      </c>
      <c r="CH16" s="39">
        <v>24.859753500470124</v>
      </c>
      <c r="CI16" s="39">
        <v>1.7756966786050088</v>
      </c>
      <c r="CJ16" s="39">
        <v>7.1027867144200352</v>
      </c>
      <c r="CK16" s="39">
        <v>34.626085232797678</v>
      </c>
      <c r="CL16" s="39">
        <v>22.196208482562611</v>
      </c>
      <c r="CM16" s="39">
        <v>7.5378324006782629</v>
      </c>
      <c r="CN16" s="39">
        <v>20.731258722713481</v>
      </c>
      <c r="CO16" s="39">
        <v>18.849020243392168</v>
      </c>
      <c r="CP16" s="39">
        <v>29.298995196982649</v>
      </c>
      <c r="CQ16" s="98"/>
      <c r="CR16" s="99"/>
      <c r="CS16" s="96"/>
      <c r="CT16" s="86" t="s">
        <v>197</v>
      </c>
      <c r="CU16" s="27">
        <v>292.16910457313577</v>
      </c>
      <c r="CV16" s="97"/>
      <c r="CW16" s="27">
        <v>498.30727643897313</v>
      </c>
      <c r="CX16" s="97"/>
      <c r="CY16" s="27">
        <v>481.25682517907381</v>
      </c>
      <c r="CZ16" s="89"/>
    </row>
    <row r="17" spans="2:104" x14ac:dyDescent="0.2">
      <c r="B17" s="96"/>
      <c r="C17" s="86" t="s">
        <v>198</v>
      </c>
      <c r="D17" s="39">
        <v>47.830458237284482</v>
      </c>
      <c r="E17" s="39">
        <v>18.755829855514396</v>
      </c>
      <c r="F17" s="39">
        <v>36.57519340641997</v>
      </c>
      <c r="G17" s="39">
        <v>28.138162077161265</v>
      </c>
      <c r="H17" s="39">
        <v>48.766924541893303</v>
      </c>
      <c r="I17" s="39">
        <v>17.819363550905578</v>
      </c>
      <c r="J17" s="39">
        <v>65.649821788190053</v>
      </c>
      <c r="K17" s="39">
        <v>44.075758431069865</v>
      </c>
      <c r="L17" s="39">
        <v>31.884027295596546</v>
      </c>
      <c r="M17" s="39">
        <v>13.128197440082145</v>
      </c>
      <c r="N17" s="39">
        <v>84.405651643704459</v>
      </c>
      <c r="O17" s="39">
        <v>23.446995966337827</v>
      </c>
      <c r="P17" s="39">
        <v>10.318798526255684</v>
      </c>
      <c r="Q17" s="39">
        <v>56.26748956654319</v>
      </c>
      <c r="R17" s="39">
        <v>42.20282582185223</v>
      </c>
      <c r="S17" s="39">
        <v>16.882897246296757</v>
      </c>
      <c r="T17" s="39">
        <v>13.128197440082145</v>
      </c>
      <c r="U17" s="39">
        <v>9.3823322216468608</v>
      </c>
      <c r="V17" s="39">
        <v>6.5640987200410725</v>
      </c>
      <c r="W17" s="39">
        <v>58.149256763540158</v>
      </c>
      <c r="X17" s="39">
        <v>15.946430941687936</v>
      </c>
      <c r="Y17" s="39">
        <v>22.510529661729006</v>
      </c>
      <c r="Z17" s="39">
        <v>40.32989321263458</v>
      </c>
      <c r="AA17" s="39">
        <v>55.331023261934376</v>
      </c>
      <c r="AB17" s="39">
        <v>21.574063357120188</v>
      </c>
      <c r="AC17" s="39">
        <v>55.331023261934376</v>
      </c>
      <c r="AD17" s="39">
        <v>30.947560990987725</v>
      </c>
      <c r="AE17" s="39">
        <v>29.074628381770079</v>
      </c>
      <c r="AF17" s="39">
        <v>23.853387004186942</v>
      </c>
      <c r="AG17" s="39">
        <v>17.669175558656992</v>
      </c>
      <c r="AH17" s="39">
        <v>32.687974783515436</v>
      </c>
      <c r="AI17" s="39">
        <v>32.687974783515436</v>
      </c>
      <c r="AJ17" s="39">
        <v>15.902258002791294</v>
      </c>
      <c r="AK17" s="39">
        <v>14.135340446925593</v>
      </c>
      <c r="AL17" s="39">
        <v>46.823315230441025</v>
      </c>
      <c r="AM17" s="39">
        <v>24.73684578211979</v>
      </c>
      <c r="AN17" s="39">
        <v>30.037598449716889</v>
      </c>
      <c r="AO17" s="39">
        <v>17.669175558656992</v>
      </c>
      <c r="AP17" s="39">
        <v>76.860913680157907</v>
      </c>
      <c r="AQ17" s="39">
        <v>15.018799224858444</v>
      </c>
      <c r="AR17" s="39">
        <v>15.018799224858444</v>
      </c>
      <c r="AS17" s="39">
        <v>15.902258002791294</v>
      </c>
      <c r="AT17" s="39">
        <v>20.319551892455543</v>
      </c>
      <c r="AU17" s="39">
        <v>99.830841906412005</v>
      </c>
      <c r="AV17" s="39">
        <v>55.657903009769527</v>
      </c>
      <c r="AW17" s="39">
        <v>74.210537346359359</v>
      </c>
      <c r="AX17" s="39">
        <v>10.601505335194195</v>
      </c>
      <c r="AY17" s="39">
        <v>10.601505335194195</v>
      </c>
      <c r="AZ17" s="39">
        <v>244.71808148739933</v>
      </c>
      <c r="BA17" s="39">
        <v>68.909784678762279</v>
      </c>
      <c r="BB17" s="39">
        <v>68.02632590082942</v>
      </c>
      <c r="BC17" s="39">
        <v>34.454892339381139</v>
      </c>
      <c r="BD17" s="39">
        <v>24.73684578211979</v>
      </c>
      <c r="BE17" s="39">
        <v>58.308279343568074</v>
      </c>
      <c r="BF17" s="39">
        <v>60.075196899433777</v>
      </c>
      <c r="BG17" s="39">
        <v>41.522562562843937</v>
      </c>
      <c r="BH17" s="39">
        <v>60.075196899433777</v>
      </c>
      <c r="BI17" s="39">
        <v>53.890985453903824</v>
      </c>
      <c r="BJ17" s="39">
        <v>62.725573233232325</v>
      </c>
      <c r="BK17" s="39">
        <v>34.454892339381139</v>
      </c>
      <c r="BL17" s="39">
        <v>114.84964113127046</v>
      </c>
      <c r="BM17" s="39">
        <v>47.706774008373884</v>
      </c>
      <c r="BN17" s="39">
        <v>17.669175558656992</v>
      </c>
      <c r="BO17" s="39">
        <v>9.7180465572613457</v>
      </c>
      <c r="BP17" s="39">
        <v>21.203010670388391</v>
      </c>
      <c r="BQ17" s="39">
        <v>18.55263433658984</v>
      </c>
      <c r="BR17" s="39">
        <v>42.406021340776782</v>
      </c>
      <c r="BS17" s="39">
        <v>68.909784678762279</v>
      </c>
      <c r="BT17" s="39">
        <v>57.42482056563523</v>
      </c>
      <c r="BU17" s="39">
        <v>10.601505335194195</v>
      </c>
      <c r="BV17" s="39">
        <v>26.503763337985486</v>
      </c>
      <c r="BW17" s="39">
        <v>37.10526867317968</v>
      </c>
      <c r="BX17" s="39">
        <v>33.571433561448288</v>
      </c>
      <c r="BY17" s="39">
        <v>13.251881668992743</v>
      </c>
      <c r="BZ17" s="39">
        <v>30.037598449716889</v>
      </c>
      <c r="CA17" s="39">
        <v>32.687974783515436</v>
      </c>
      <c r="CB17" s="39">
        <v>19.436093114522691</v>
      </c>
      <c r="CC17" s="39">
        <v>4.417293889664248</v>
      </c>
      <c r="CD17" s="39">
        <v>20.319551892455543</v>
      </c>
      <c r="CE17" s="39">
        <v>33.571433561448288</v>
      </c>
      <c r="CF17" s="39">
        <v>27.387222115918338</v>
      </c>
      <c r="CG17" s="39">
        <v>37.988727451112531</v>
      </c>
      <c r="CH17" s="39">
        <v>24.73684578211979</v>
      </c>
      <c r="CI17" s="39">
        <v>1.7669175558656991</v>
      </c>
      <c r="CJ17" s="39">
        <v>7.0676702234627964</v>
      </c>
      <c r="CK17" s="39">
        <v>34.454892339381139</v>
      </c>
      <c r="CL17" s="39">
        <v>22.086469448321239</v>
      </c>
      <c r="CM17" s="39">
        <v>7.5005650246498936</v>
      </c>
      <c r="CN17" s="39">
        <v>20.628762464732041</v>
      </c>
      <c r="CO17" s="39">
        <v>18.755829855514396</v>
      </c>
      <c r="CP17" s="39">
        <v>29.154139671784037</v>
      </c>
      <c r="CQ17" s="98"/>
      <c r="CR17" s="99"/>
      <c r="CS17" s="96"/>
      <c r="CT17" s="86" t="s">
        <v>198</v>
      </c>
      <c r="CU17" s="27">
        <v>292.05700189644449</v>
      </c>
      <c r="CV17" s="97"/>
      <c r="CW17" s="27">
        <v>498.25224173095899</v>
      </c>
      <c r="CX17" s="97"/>
      <c r="CY17" s="27">
        <v>481.49687189183186</v>
      </c>
      <c r="CZ17" s="89"/>
    </row>
    <row r="18" spans="2:104" x14ac:dyDescent="0.2">
      <c r="B18" s="96"/>
      <c r="C18" s="86" t="s">
        <v>199</v>
      </c>
      <c r="D18" s="39">
        <v>47.585489633276602</v>
      </c>
      <c r="E18" s="39">
        <v>18.659769946702294</v>
      </c>
      <c r="F18" s="39">
        <v>36.387869797149079</v>
      </c>
      <c r="G18" s="39">
        <v>27.994049590318802</v>
      </c>
      <c r="H18" s="39">
        <v>48.517159729532111</v>
      </c>
      <c r="I18" s="39">
        <v>17.728099850446789</v>
      </c>
      <c r="J18" s="39">
        <v>65.313589483723391</v>
      </c>
      <c r="K18" s="39">
        <v>43.850019907723855</v>
      </c>
      <c r="L18" s="39">
        <v>31.720729975340834</v>
      </c>
      <c r="M18" s="39">
        <v>13.060960028638535</v>
      </c>
      <c r="N18" s="39">
        <v>83.973359430425688</v>
      </c>
      <c r="O18" s="39">
        <v>23.326909768510546</v>
      </c>
      <c r="P18" s="39">
        <v>10.265949739872012</v>
      </c>
      <c r="Q18" s="39">
        <v>55.979309840106886</v>
      </c>
      <c r="R18" s="39">
        <v>41.986679715212844</v>
      </c>
      <c r="S18" s="39">
        <v>16.79642975419128</v>
      </c>
      <c r="T18" s="39">
        <v>13.060960028638535</v>
      </c>
      <c r="U18" s="39">
        <v>9.3342796436165028</v>
      </c>
      <c r="V18" s="39">
        <v>6.5304800143192674</v>
      </c>
      <c r="W18" s="39">
        <v>57.851439373148608</v>
      </c>
      <c r="X18" s="39">
        <v>15.864759657935771</v>
      </c>
      <c r="Y18" s="39">
        <v>22.395239672255038</v>
      </c>
      <c r="Z18" s="39">
        <v>40.123339522701819</v>
      </c>
      <c r="AA18" s="39">
        <v>55.047639743851377</v>
      </c>
      <c r="AB18" s="39">
        <v>21.463569575999532</v>
      </c>
      <c r="AC18" s="39">
        <v>55.047639743851377</v>
      </c>
      <c r="AD18" s="39">
        <v>30.789059879085325</v>
      </c>
      <c r="AE18" s="39">
        <v>28.925719686574304</v>
      </c>
      <c r="AF18" s="39">
        <v>23.731219432923314</v>
      </c>
      <c r="AG18" s="39">
        <v>17.578681061424675</v>
      </c>
      <c r="AH18" s="39">
        <v>32.520559963635648</v>
      </c>
      <c r="AI18" s="39">
        <v>32.520559963635648</v>
      </c>
      <c r="AJ18" s="39">
        <v>15.820812955282209</v>
      </c>
      <c r="AK18" s="39">
        <v>14.06294484913974</v>
      </c>
      <c r="AL18" s="39">
        <v>46.583504812775395</v>
      </c>
      <c r="AM18" s="39">
        <v>24.610153485994548</v>
      </c>
      <c r="AN18" s="39">
        <v>29.883757804421954</v>
      </c>
      <c r="AO18" s="39">
        <v>17.578681061424675</v>
      </c>
      <c r="AP18" s="39">
        <v>76.467262617197335</v>
      </c>
      <c r="AQ18" s="39">
        <v>14.941878902210977</v>
      </c>
      <c r="AR18" s="39">
        <v>14.941878902210977</v>
      </c>
      <c r="AS18" s="39">
        <v>15.820812955282209</v>
      </c>
      <c r="AT18" s="39">
        <v>20.215483220638379</v>
      </c>
      <c r="AU18" s="39">
        <v>99.319547997049426</v>
      </c>
      <c r="AV18" s="39">
        <v>55.372845343487732</v>
      </c>
      <c r="AW18" s="39">
        <v>73.830460457983634</v>
      </c>
      <c r="AX18" s="39">
        <v>10.547208636854807</v>
      </c>
      <c r="AY18" s="39">
        <v>10.547208636854807</v>
      </c>
      <c r="AZ18" s="39">
        <v>243.46473270073179</v>
      </c>
      <c r="BA18" s="39">
        <v>68.556856139556245</v>
      </c>
      <c r="BB18" s="39">
        <v>67.677922086484998</v>
      </c>
      <c r="BC18" s="39">
        <v>34.278428069778123</v>
      </c>
      <c r="BD18" s="39">
        <v>24.610153485994548</v>
      </c>
      <c r="BE18" s="39">
        <v>58.009647502701434</v>
      </c>
      <c r="BF18" s="39">
        <v>59.767515608843908</v>
      </c>
      <c r="BG18" s="39">
        <v>41.309900494347993</v>
      </c>
      <c r="BH18" s="39">
        <v>59.767515608843908</v>
      </c>
      <c r="BI18" s="39">
        <v>53.614977237345258</v>
      </c>
      <c r="BJ18" s="39">
        <v>62.404317768057609</v>
      </c>
      <c r="BK18" s="39">
        <v>34.278428069778123</v>
      </c>
      <c r="BL18" s="39">
        <v>114.26142689926041</v>
      </c>
      <c r="BM18" s="39">
        <v>47.462438865846629</v>
      </c>
      <c r="BN18" s="39">
        <v>17.578681061424675</v>
      </c>
      <c r="BO18" s="39">
        <v>9.6682745837835729</v>
      </c>
      <c r="BP18" s="39">
        <v>21.094417273709613</v>
      </c>
      <c r="BQ18" s="39">
        <v>18.457615114495908</v>
      </c>
      <c r="BR18" s="39">
        <v>42.188834547419226</v>
      </c>
      <c r="BS18" s="39">
        <v>68.556856139556245</v>
      </c>
      <c r="BT18" s="39">
        <v>57.130713449630207</v>
      </c>
      <c r="BU18" s="39">
        <v>10.547208636854807</v>
      </c>
      <c r="BV18" s="39">
        <v>26.368021592137016</v>
      </c>
      <c r="BW18" s="39">
        <v>36.915230228991817</v>
      </c>
      <c r="BX18" s="39">
        <v>33.399494016706889</v>
      </c>
      <c r="BY18" s="39">
        <v>13.184010796068508</v>
      </c>
      <c r="BZ18" s="39">
        <v>29.883757804421954</v>
      </c>
      <c r="CA18" s="39">
        <v>32.520559963635648</v>
      </c>
      <c r="CB18" s="39">
        <v>19.336549167567146</v>
      </c>
      <c r="CC18" s="39">
        <v>4.3946702653561687</v>
      </c>
      <c r="CD18" s="39">
        <v>20.215483220638379</v>
      </c>
      <c r="CE18" s="39">
        <v>33.399494016706889</v>
      </c>
      <c r="CF18" s="39">
        <v>27.246955645208249</v>
      </c>
      <c r="CG18" s="39">
        <v>37.794164282063058</v>
      </c>
      <c r="CH18" s="39">
        <v>24.610153485994548</v>
      </c>
      <c r="CI18" s="39">
        <v>1.7578681061424675</v>
      </c>
      <c r="CJ18" s="39">
        <v>7.0314724245698699</v>
      </c>
      <c r="CK18" s="39">
        <v>34.278428069778123</v>
      </c>
      <c r="CL18" s="39">
        <v>21.973351326780847</v>
      </c>
      <c r="CM18" s="39">
        <v>7.4621501105747754</v>
      </c>
      <c r="CN18" s="39">
        <v>20.523110139213312</v>
      </c>
      <c r="CO18" s="39">
        <v>18.659769946702294</v>
      </c>
      <c r="CP18" s="39">
        <v>29.004823751350717</v>
      </c>
      <c r="CQ18" s="98"/>
      <c r="CR18" s="99"/>
      <c r="CS18" s="96"/>
      <c r="CT18" s="86" t="s">
        <v>199</v>
      </c>
      <c r="CU18" s="27">
        <v>291.73576798379395</v>
      </c>
      <c r="CV18" s="97"/>
      <c r="CW18" s="27">
        <v>498.09293330801552</v>
      </c>
      <c r="CX18" s="97"/>
      <c r="CY18" s="27">
        <v>482.16150402024954</v>
      </c>
      <c r="CZ18" s="89"/>
    </row>
    <row r="19" spans="2:104" x14ac:dyDescent="0.2">
      <c r="B19" s="96"/>
      <c r="C19" s="86" t="s">
        <v>200</v>
      </c>
      <c r="D19" s="39">
        <v>47.331845578500939</v>
      </c>
      <c r="E19" s="39">
        <v>18.5603081202729</v>
      </c>
      <c r="F19" s="39">
        <v>36.193912208162885</v>
      </c>
      <c r="G19" s="39">
        <v>27.844833425845124</v>
      </c>
      <c r="H19" s="39">
        <v>48.258549610883847</v>
      </c>
      <c r="I19" s="39">
        <v>17.633604087889989</v>
      </c>
      <c r="J19" s="39">
        <v>64.965449666390924</v>
      </c>
      <c r="K19" s="39">
        <v>43.616286958097739</v>
      </c>
      <c r="L19" s="39">
        <v>31.55164955537678</v>
      </c>
      <c r="M19" s="39">
        <v>12.991341435103877</v>
      </c>
      <c r="N19" s="39">
        <v>83.525757786663817</v>
      </c>
      <c r="O19" s="39">
        <v>23.202570773059009</v>
      </c>
      <c r="P19" s="39">
        <v>10.211229337955134</v>
      </c>
      <c r="Q19" s="39">
        <v>55.6809243608187</v>
      </c>
      <c r="R19" s="39">
        <v>41.762878893331909</v>
      </c>
      <c r="S19" s="39">
        <v>16.70690005550707</v>
      </c>
      <c r="T19" s="39">
        <v>12.991341435103877</v>
      </c>
      <c r="U19" s="39">
        <v>9.2845253055722168</v>
      </c>
      <c r="V19" s="39">
        <v>6.4956707175519384</v>
      </c>
      <c r="W19" s="39">
        <v>57.543074916456064</v>
      </c>
      <c r="X19" s="39">
        <v>15.780196023124157</v>
      </c>
      <c r="Y19" s="39">
        <v>22.275866740676094</v>
      </c>
      <c r="Z19" s="39">
        <v>39.909470828566079</v>
      </c>
      <c r="AA19" s="39">
        <v>54.754220328435792</v>
      </c>
      <c r="AB19" s="39">
        <v>21.349162708293182</v>
      </c>
      <c r="AC19" s="39">
        <v>54.754220328435792</v>
      </c>
      <c r="AD19" s="39">
        <v>30.624945522993865</v>
      </c>
      <c r="AE19" s="39">
        <v>28.771537458228032</v>
      </c>
      <c r="AF19" s="39">
        <v>23.604725353149707</v>
      </c>
      <c r="AG19" s="39">
        <v>17.484981743073856</v>
      </c>
      <c r="AH19" s="39">
        <v>32.347216224686633</v>
      </c>
      <c r="AI19" s="39">
        <v>32.347216224686633</v>
      </c>
      <c r="AJ19" s="39">
        <v>15.736483568766472</v>
      </c>
      <c r="AK19" s="39">
        <v>13.987985394459084</v>
      </c>
      <c r="AL19" s="39">
        <v>46.335201619145721</v>
      </c>
      <c r="AM19" s="39">
        <v>24.4789744403034</v>
      </c>
      <c r="AN19" s="39">
        <v>29.724468963225561</v>
      </c>
      <c r="AO19" s="39">
        <v>17.484981743073856</v>
      </c>
      <c r="AP19" s="39">
        <v>76.059670582371282</v>
      </c>
      <c r="AQ19" s="39">
        <v>14.862234481612781</v>
      </c>
      <c r="AR19" s="39">
        <v>14.862234481612781</v>
      </c>
      <c r="AS19" s="39">
        <v>15.736483568766472</v>
      </c>
      <c r="AT19" s="39">
        <v>20.107729004534935</v>
      </c>
      <c r="AU19" s="39">
        <v>98.7901468483673</v>
      </c>
      <c r="AV19" s="39">
        <v>55.077692490682651</v>
      </c>
      <c r="AW19" s="39">
        <v>73.436923320910196</v>
      </c>
      <c r="AX19" s="39">
        <v>10.490989045844314</v>
      </c>
      <c r="AY19" s="39">
        <v>10.490989045844314</v>
      </c>
      <c r="AZ19" s="39">
        <v>242.16699714157292</v>
      </c>
      <c r="BA19" s="39">
        <v>68.191428797988053</v>
      </c>
      <c r="BB19" s="39">
        <v>67.317179710834353</v>
      </c>
      <c r="BC19" s="39">
        <v>34.095714398994026</v>
      </c>
      <c r="BD19" s="39">
        <v>24.4789744403034</v>
      </c>
      <c r="BE19" s="39">
        <v>57.70043975214373</v>
      </c>
      <c r="BF19" s="39">
        <v>59.448937926451123</v>
      </c>
      <c r="BG19" s="39">
        <v>41.08970709622357</v>
      </c>
      <c r="BH19" s="39">
        <v>59.448937926451123</v>
      </c>
      <c r="BI19" s="39">
        <v>53.329194316375258</v>
      </c>
      <c r="BJ19" s="39">
        <v>62.071685187912202</v>
      </c>
      <c r="BK19" s="39">
        <v>34.095714398994026</v>
      </c>
      <c r="BL19" s="39">
        <v>113.65238132998009</v>
      </c>
      <c r="BM19" s="39">
        <v>47.209450706299414</v>
      </c>
      <c r="BN19" s="39">
        <v>17.484981743073856</v>
      </c>
      <c r="BO19" s="39">
        <v>9.6167399586906228</v>
      </c>
      <c r="BP19" s="39">
        <v>20.981978091688628</v>
      </c>
      <c r="BQ19" s="39">
        <v>18.359230830227549</v>
      </c>
      <c r="BR19" s="39">
        <v>41.963956183377256</v>
      </c>
      <c r="BS19" s="39">
        <v>68.191428797988053</v>
      </c>
      <c r="BT19" s="39">
        <v>56.826190664990044</v>
      </c>
      <c r="BU19" s="39">
        <v>10.490989045844314</v>
      </c>
      <c r="BV19" s="39">
        <v>26.227472614610786</v>
      </c>
      <c r="BW19" s="39">
        <v>36.718461660455098</v>
      </c>
      <c r="BX19" s="39">
        <v>33.221465311840326</v>
      </c>
      <c r="BY19" s="39">
        <v>13.113736307305393</v>
      </c>
      <c r="BZ19" s="39">
        <v>29.724468963225561</v>
      </c>
      <c r="CA19" s="39">
        <v>32.347216224686633</v>
      </c>
      <c r="CB19" s="39">
        <v>19.233479917381246</v>
      </c>
      <c r="CC19" s="39">
        <v>4.371245435768464</v>
      </c>
      <c r="CD19" s="39">
        <v>20.107729004534935</v>
      </c>
      <c r="CE19" s="39">
        <v>33.221465311840326</v>
      </c>
      <c r="CF19" s="39">
        <v>27.101721701764479</v>
      </c>
      <c r="CG19" s="39">
        <v>37.592710747608791</v>
      </c>
      <c r="CH19" s="39">
        <v>24.4789744403034</v>
      </c>
      <c r="CI19" s="39">
        <v>1.7484981743073855</v>
      </c>
      <c r="CJ19" s="39">
        <v>6.9939926972295421</v>
      </c>
      <c r="CK19" s="39">
        <v>34.095714398994026</v>
      </c>
      <c r="CL19" s="39">
        <v>21.856227178842321</v>
      </c>
      <c r="CM19" s="39">
        <v>7.4223747499348525</v>
      </c>
      <c r="CN19" s="39">
        <v>20.41371618503873</v>
      </c>
      <c r="CO19" s="39">
        <v>18.5603081202729</v>
      </c>
      <c r="CP19" s="39">
        <v>28.850219876071865</v>
      </c>
      <c r="CQ19" s="98"/>
      <c r="CR19" s="99"/>
      <c r="CS19" s="96"/>
      <c r="CT19" s="86" t="s">
        <v>200</v>
      </c>
      <c r="CU19" s="27">
        <v>291.22801401131932</v>
      </c>
      <c r="CV19" s="97"/>
      <c r="CW19" s="27">
        <v>497.83804472179122</v>
      </c>
      <c r="CX19" s="97"/>
      <c r="CY19" s="27">
        <v>483.16745954954217</v>
      </c>
      <c r="CZ19" s="89"/>
    </row>
    <row r="20" spans="2:104" x14ac:dyDescent="0.2">
      <c r="B20" s="96"/>
      <c r="C20" s="86" t="s">
        <v>201</v>
      </c>
      <c r="D20" s="39">
        <v>47.068168373644461</v>
      </c>
      <c r="E20" s="39">
        <v>18.456911979543257</v>
      </c>
      <c r="F20" s="39">
        <v>35.992282428313274</v>
      </c>
      <c r="G20" s="39">
        <v>27.689714863327971</v>
      </c>
      <c r="H20" s="39">
        <v>47.989709904417701</v>
      </c>
      <c r="I20" s="39">
        <v>17.535370448770021</v>
      </c>
      <c r="J20" s="39">
        <v>64.603538822414478</v>
      </c>
      <c r="K20" s="39">
        <v>43.373308462525344</v>
      </c>
      <c r="L20" s="39">
        <v>31.375880986420924</v>
      </c>
      <c r="M20" s="39">
        <v>12.918969006877663</v>
      </c>
      <c r="N20" s="39">
        <v>83.060450801957742</v>
      </c>
      <c r="O20" s="39">
        <v>23.073313421435611</v>
      </c>
      <c r="P20" s="39">
        <v>10.154344414557947</v>
      </c>
      <c r="Q20" s="39">
        <v>55.370735938629771</v>
      </c>
      <c r="R20" s="39">
        <v>41.530225400978871</v>
      </c>
      <c r="S20" s="39">
        <v>16.613828917996781</v>
      </c>
      <c r="T20" s="39">
        <v>12.918969006877663</v>
      </c>
      <c r="U20" s="39">
        <v>9.2328028837847089</v>
      </c>
      <c r="V20" s="39">
        <v>6.4594845034388317</v>
      </c>
      <c r="W20" s="39">
        <v>57.222512788202408</v>
      </c>
      <c r="X20" s="39">
        <v>15.692287387223542</v>
      </c>
      <c r="Y20" s="39">
        <v>22.151771890662371</v>
      </c>
      <c r="Z20" s="39">
        <v>39.687142339432384</v>
      </c>
      <c r="AA20" s="39">
        <v>54.449194407856538</v>
      </c>
      <c r="AB20" s="39">
        <v>21.230230359889138</v>
      </c>
      <c r="AC20" s="39">
        <v>54.449194407856538</v>
      </c>
      <c r="AD20" s="39">
        <v>30.454339455647684</v>
      </c>
      <c r="AE20" s="39">
        <v>28.611256394101204</v>
      </c>
      <c r="AF20" s="39">
        <v>23.473227670639094</v>
      </c>
      <c r="AG20" s="39">
        <v>17.387576052325254</v>
      </c>
      <c r="AH20" s="39">
        <v>32.16701569680172</v>
      </c>
      <c r="AI20" s="39">
        <v>32.16701569680172</v>
      </c>
      <c r="AJ20" s="39">
        <v>15.648818447092729</v>
      </c>
      <c r="AK20" s="39">
        <v>13.910060841860203</v>
      </c>
      <c r="AL20" s="39">
        <v>46.07707653866192</v>
      </c>
      <c r="AM20" s="39">
        <v>24.342606473255355</v>
      </c>
      <c r="AN20" s="39">
        <v>29.558879288952934</v>
      </c>
      <c r="AO20" s="39">
        <v>17.387576052325254</v>
      </c>
      <c r="AP20" s="39">
        <v>75.63595582761485</v>
      </c>
      <c r="AQ20" s="39">
        <v>14.779439644476467</v>
      </c>
      <c r="AR20" s="39">
        <v>14.779439644476467</v>
      </c>
      <c r="AS20" s="39">
        <v>15.648818447092729</v>
      </c>
      <c r="AT20" s="39">
        <v>19.99571246017404</v>
      </c>
      <c r="AU20" s="39">
        <v>98.239804695637673</v>
      </c>
      <c r="AV20" s="39">
        <v>54.770864564824549</v>
      </c>
      <c r="AW20" s="39">
        <v>73.027819419766061</v>
      </c>
      <c r="AX20" s="39">
        <v>10.432545631395152</v>
      </c>
      <c r="AY20" s="39">
        <v>10.432545631395152</v>
      </c>
      <c r="AZ20" s="39">
        <v>240.81792832470475</v>
      </c>
      <c r="BA20" s="39">
        <v>67.811546604068496</v>
      </c>
      <c r="BB20" s="39">
        <v>66.942167801452229</v>
      </c>
      <c r="BC20" s="39">
        <v>33.905773302034248</v>
      </c>
      <c r="BD20" s="39">
        <v>24.342606473255355</v>
      </c>
      <c r="BE20" s="39">
        <v>57.379000972673339</v>
      </c>
      <c r="BF20" s="39">
        <v>59.117758577905867</v>
      </c>
      <c r="BG20" s="39">
        <v>40.860803722964349</v>
      </c>
      <c r="BH20" s="39">
        <v>59.117758577905867</v>
      </c>
      <c r="BI20" s="39">
        <v>53.032106959592021</v>
      </c>
      <c r="BJ20" s="39">
        <v>61.725894985754657</v>
      </c>
      <c r="BK20" s="39">
        <v>33.905773302034248</v>
      </c>
      <c r="BL20" s="39">
        <v>113.01924434011416</v>
      </c>
      <c r="BM20" s="39">
        <v>46.946455341278188</v>
      </c>
      <c r="BN20" s="39">
        <v>17.387576052325254</v>
      </c>
      <c r="BO20" s="39">
        <v>9.5631668287788898</v>
      </c>
      <c r="BP20" s="39">
        <v>20.865091262790305</v>
      </c>
      <c r="BQ20" s="39">
        <v>18.256954854941515</v>
      </c>
      <c r="BR20" s="39">
        <v>41.730182525580609</v>
      </c>
      <c r="BS20" s="39">
        <v>67.811546604068496</v>
      </c>
      <c r="BT20" s="39">
        <v>56.509622170057078</v>
      </c>
      <c r="BU20" s="39">
        <v>10.432545631395152</v>
      </c>
      <c r="BV20" s="39">
        <v>26.08136407848788</v>
      </c>
      <c r="BW20" s="39">
        <v>36.513909709883031</v>
      </c>
      <c r="BX20" s="39">
        <v>33.03639449941798</v>
      </c>
      <c r="BY20" s="39">
        <v>13.04068203924394</v>
      </c>
      <c r="BZ20" s="39">
        <v>29.558879288952934</v>
      </c>
      <c r="CA20" s="39">
        <v>32.16701569680172</v>
      </c>
      <c r="CB20" s="39">
        <v>19.12633365755778</v>
      </c>
      <c r="CC20" s="39">
        <v>4.3468940130813136</v>
      </c>
      <c r="CD20" s="39">
        <v>19.99571246017404</v>
      </c>
      <c r="CE20" s="39">
        <v>33.03639449941798</v>
      </c>
      <c r="CF20" s="39">
        <v>26.950742881104144</v>
      </c>
      <c r="CG20" s="39">
        <v>37.383288512499291</v>
      </c>
      <c r="CH20" s="39">
        <v>24.342606473255355</v>
      </c>
      <c r="CI20" s="39">
        <v>1.7387576052325253</v>
      </c>
      <c r="CJ20" s="39">
        <v>6.9550304209301013</v>
      </c>
      <c r="CK20" s="39">
        <v>33.905773302034248</v>
      </c>
      <c r="CL20" s="39">
        <v>21.734470065406565</v>
      </c>
      <c r="CM20" s="39">
        <v>7.3810260342120699</v>
      </c>
      <c r="CN20" s="39">
        <v>20.299995041089737</v>
      </c>
      <c r="CO20" s="39">
        <v>18.456911979543257</v>
      </c>
      <c r="CP20" s="39">
        <v>28.689500486336669</v>
      </c>
      <c r="CQ20" s="98"/>
      <c r="CR20" s="99"/>
      <c r="CS20" s="96"/>
      <c r="CT20" s="86" t="s">
        <v>201</v>
      </c>
      <c r="CU20" s="27">
        <v>290.55635115515548</v>
      </c>
      <c r="CV20" s="97"/>
      <c r="CW20" s="27">
        <v>497.49626952393464</v>
      </c>
      <c r="CX20" s="97"/>
      <c r="CY20" s="27">
        <v>484.43147646492503</v>
      </c>
      <c r="CZ20" s="89"/>
    </row>
    <row r="21" spans="2:104" x14ac:dyDescent="0.2">
      <c r="B21" s="96"/>
      <c r="C21" s="86" t="s">
        <v>202</v>
      </c>
      <c r="D21" s="39">
        <v>46.793100319394171</v>
      </c>
      <c r="E21" s="39">
        <v>18.349049127830405</v>
      </c>
      <c r="F21" s="39">
        <v>35.781942246452132</v>
      </c>
      <c r="G21" s="39">
        <v>27.527895182355088</v>
      </c>
      <c r="H21" s="39">
        <v>47.709256328602848</v>
      </c>
      <c r="I21" s="39">
        <v>17.432893118621731</v>
      </c>
      <c r="J21" s="39">
        <v>64.225993438015891</v>
      </c>
      <c r="K21" s="39">
        <v>43.119833301340506</v>
      </c>
      <c r="L21" s="39">
        <v>31.192519219189798</v>
      </c>
      <c r="M21" s="39">
        <v>12.843470091359389</v>
      </c>
      <c r="N21" s="39">
        <v>82.575042565846303</v>
      </c>
      <c r="O21" s="39">
        <v>22.938472155092743</v>
      </c>
      <c r="P21" s="39">
        <v>10.095002063733356</v>
      </c>
      <c r="Q21" s="39">
        <v>55.047147383491215</v>
      </c>
      <c r="R21" s="39">
        <v>41.287521282923151</v>
      </c>
      <c r="S21" s="39">
        <v>16.51673710941305</v>
      </c>
      <c r="T21" s="39">
        <v>12.843470091359389</v>
      </c>
      <c r="U21" s="39">
        <v>9.1788460545246764</v>
      </c>
      <c r="V21" s="39">
        <v>6.4217350456796947</v>
      </c>
      <c r="W21" s="39">
        <v>56.888102383127517</v>
      </c>
      <c r="X21" s="39">
        <v>15.600581100204373</v>
      </c>
      <c r="Y21" s="39">
        <v>22.022316145884066</v>
      </c>
      <c r="Z21" s="39">
        <v>39.45520926450579</v>
      </c>
      <c r="AA21" s="39">
        <v>54.130991374282544</v>
      </c>
      <c r="AB21" s="39">
        <v>21.106160136675392</v>
      </c>
      <c r="AC21" s="39">
        <v>54.130991374282544</v>
      </c>
      <c r="AD21" s="39">
        <v>30.27636320998112</v>
      </c>
      <c r="AE21" s="39">
        <v>28.444051191563759</v>
      </c>
      <c r="AF21" s="39">
        <v>23.336049291164436</v>
      </c>
      <c r="AG21" s="39">
        <v>17.285962437899581</v>
      </c>
      <c r="AH21" s="39">
        <v>31.979030510114224</v>
      </c>
      <c r="AI21" s="39">
        <v>31.979030510114224</v>
      </c>
      <c r="AJ21" s="39">
        <v>15.557366194109624</v>
      </c>
      <c r="AK21" s="39">
        <v>13.828769950319664</v>
      </c>
      <c r="AL21" s="39">
        <v>45.807800460433889</v>
      </c>
      <c r="AM21" s="39">
        <v>24.200347413059415</v>
      </c>
      <c r="AN21" s="39">
        <v>29.38613614442929</v>
      </c>
      <c r="AO21" s="39">
        <v>17.285962437899581</v>
      </c>
      <c r="AP21" s="39">
        <v>75.193936604863168</v>
      </c>
      <c r="AQ21" s="39">
        <v>14.693068072214645</v>
      </c>
      <c r="AR21" s="39">
        <v>14.693068072214645</v>
      </c>
      <c r="AS21" s="39">
        <v>15.557366194109624</v>
      </c>
      <c r="AT21" s="39">
        <v>19.878856803584519</v>
      </c>
      <c r="AU21" s="39">
        <v>97.665687774132635</v>
      </c>
      <c r="AV21" s="39">
        <v>54.450781679383681</v>
      </c>
      <c r="AW21" s="39">
        <v>72.601042239178241</v>
      </c>
      <c r="AX21" s="39">
        <v>10.371577462739749</v>
      </c>
      <c r="AY21" s="39">
        <v>10.371577462739749</v>
      </c>
      <c r="AZ21" s="39">
        <v>239.41057976490922</v>
      </c>
      <c r="BA21" s="39">
        <v>67.415253507808373</v>
      </c>
      <c r="BB21" s="39">
        <v>66.550955385913383</v>
      </c>
      <c r="BC21" s="39">
        <v>33.707626753904187</v>
      </c>
      <c r="BD21" s="39">
        <v>24.200347413059415</v>
      </c>
      <c r="BE21" s="39">
        <v>57.043676045068615</v>
      </c>
      <c r="BF21" s="39">
        <v>58.772272288858581</v>
      </c>
      <c r="BG21" s="39">
        <v>40.62201172906402</v>
      </c>
      <c r="BH21" s="39">
        <v>58.772272288858581</v>
      </c>
      <c r="BI21" s="39">
        <v>52.722185435593715</v>
      </c>
      <c r="BJ21" s="39">
        <v>61.365166654543522</v>
      </c>
      <c r="BK21" s="39">
        <v>33.707626753904187</v>
      </c>
      <c r="BL21" s="39">
        <v>112.35875584634728</v>
      </c>
      <c r="BM21" s="39">
        <v>46.672098582328871</v>
      </c>
      <c r="BN21" s="39">
        <v>17.285962437899581</v>
      </c>
      <c r="BO21" s="39">
        <v>9.5072793408447698</v>
      </c>
      <c r="BP21" s="39">
        <v>20.743154925479498</v>
      </c>
      <c r="BQ21" s="39">
        <v>18.15026055979456</v>
      </c>
      <c r="BR21" s="39">
        <v>41.486309850958996</v>
      </c>
      <c r="BS21" s="39">
        <v>67.415253507808373</v>
      </c>
      <c r="BT21" s="39">
        <v>56.179377923173639</v>
      </c>
      <c r="BU21" s="39">
        <v>10.371577462739749</v>
      </c>
      <c r="BV21" s="39">
        <v>25.92894365684937</v>
      </c>
      <c r="BW21" s="39">
        <v>36.300521119589121</v>
      </c>
      <c r="BX21" s="39">
        <v>32.843328632009204</v>
      </c>
      <c r="BY21" s="39">
        <v>12.964471828424685</v>
      </c>
      <c r="BZ21" s="39">
        <v>29.38613614442929</v>
      </c>
      <c r="CA21" s="39">
        <v>31.979030510114224</v>
      </c>
      <c r="CB21" s="39">
        <v>19.01455868168954</v>
      </c>
      <c r="CC21" s="39">
        <v>4.3214906094748953</v>
      </c>
      <c r="CD21" s="39">
        <v>19.878856803584519</v>
      </c>
      <c r="CE21" s="39">
        <v>32.843328632009204</v>
      </c>
      <c r="CF21" s="39">
        <v>26.793241778744353</v>
      </c>
      <c r="CG21" s="39">
        <v>37.164819241484096</v>
      </c>
      <c r="CH21" s="39">
        <v>24.200347413059415</v>
      </c>
      <c r="CI21" s="39">
        <v>1.728596243789958</v>
      </c>
      <c r="CJ21" s="39">
        <v>6.9143849751598321</v>
      </c>
      <c r="CK21" s="39">
        <v>33.707626753904187</v>
      </c>
      <c r="CL21" s="39">
        <v>21.607453047374477</v>
      </c>
      <c r="CM21" s="39">
        <v>7.337891054888372</v>
      </c>
      <c r="CN21" s="39">
        <v>20.181361146247763</v>
      </c>
      <c r="CO21" s="39">
        <v>18.349049127830405</v>
      </c>
      <c r="CP21" s="39">
        <v>28.521838022534308</v>
      </c>
      <c r="CQ21" s="98"/>
      <c r="CR21" s="99"/>
      <c r="CS21" s="96"/>
      <c r="CT21" s="86" t="s">
        <v>202</v>
      </c>
      <c r="CU21" s="27">
        <v>289.74339059143756</v>
      </c>
      <c r="CV21" s="97"/>
      <c r="CW21" s="27">
        <v>497.07630126609428</v>
      </c>
      <c r="CX21" s="97"/>
      <c r="CY21" s="27">
        <v>485.87029275161348</v>
      </c>
      <c r="CZ21" s="89"/>
    </row>
    <row r="22" spans="2:104" x14ac:dyDescent="0.2">
      <c r="B22" s="96"/>
      <c r="C22" s="86" t="s">
        <v>203</v>
      </c>
      <c r="D22" s="39">
        <v>46.50528371643702</v>
      </c>
      <c r="E22" s="39">
        <v>18.236187168451384</v>
      </c>
      <c r="F22" s="39">
        <v>35.561853451431332</v>
      </c>
      <c r="G22" s="39">
        <v>27.358575662514205</v>
      </c>
      <c r="H22" s="39">
        <v>47.415804601908448</v>
      </c>
      <c r="I22" s="39">
        <v>17.325666282979956</v>
      </c>
      <c r="J22" s="39">
        <v>63.830949999416973</v>
      </c>
      <c r="K22" s="39">
        <v>42.854610354877039</v>
      </c>
      <c r="L22" s="39">
        <v>31.000659204399927</v>
      </c>
      <c r="M22" s="39">
        <v>12.764472035948542</v>
      </c>
      <c r="N22" s="39">
        <v>82.067137167868353</v>
      </c>
      <c r="O22" s="39">
        <v>22.797381415482793</v>
      </c>
      <c r="P22" s="39">
        <v>10.032909379534251</v>
      </c>
      <c r="Q22" s="39">
        <v>54.708561505354147</v>
      </c>
      <c r="R22" s="39">
        <v>41.033568583934176</v>
      </c>
      <c r="S22" s="39">
        <v>16.415145397508521</v>
      </c>
      <c r="T22" s="39">
        <v>12.764472035948542</v>
      </c>
      <c r="U22" s="39">
        <v>9.1223884940628199</v>
      </c>
      <c r="V22" s="39">
        <v>6.3822360179742708</v>
      </c>
      <c r="W22" s="39">
        <v>56.538193095971266</v>
      </c>
      <c r="X22" s="39">
        <v>15.504624512037092</v>
      </c>
      <c r="Y22" s="39">
        <v>21.886860530011361</v>
      </c>
      <c r="Z22" s="39">
        <v>39.212526812991314</v>
      </c>
      <c r="AA22" s="39">
        <v>53.79804061988272</v>
      </c>
      <c r="AB22" s="39">
        <v>20.976339644539934</v>
      </c>
      <c r="AC22" s="39">
        <v>53.79804061988272</v>
      </c>
      <c r="AD22" s="39">
        <v>30.090138318928496</v>
      </c>
      <c r="AE22" s="39">
        <v>28.269096547985633</v>
      </c>
      <c r="AF22" s="39">
        <v>23.192513120498699</v>
      </c>
      <c r="AG22" s="39">
        <v>17.179639348517551</v>
      </c>
      <c r="AH22" s="39">
        <v>31.782332794757469</v>
      </c>
      <c r="AI22" s="39">
        <v>31.782332794757469</v>
      </c>
      <c r="AJ22" s="39">
        <v>15.461675413665798</v>
      </c>
      <c r="AK22" s="39">
        <v>13.743711478814042</v>
      </c>
      <c r="AL22" s="39">
        <v>45.526044273571515</v>
      </c>
      <c r="AM22" s="39">
        <v>24.051495087924575</v>
      </c>
      <c r="AN22" s="39">
        <v>29.205386892479844</v>
      </c>
      <c r="AO22" s="39">
        <v>17.179639348517551</v>
      </c>
      <c r="AP22" s="39">
        <v>74.731431166051351</v>
      </c>
      <c r="AQ22" s="39">
        <v>14.602693446239922</v>
      </c>
      <c r="AR22" s="39">
        <v>14.602693446239922</v>
      </c>
      <c r="AS22" s="39">
        <v>15.461675413665798</v>
      </c>
      <c r="AT22" s="39">
        <v>19.756585250795187</v>
      </c>
      <c r="AU22" s="39">
        <v>97.064962319124177</v>
      </c>
      <c r="AV22" s="39">
        <v>54.115863947830292</v>
      </c>
      <c r="AW22" s="39">
        <v>72.154485263773722</v>
      </c>
      <c r="AX22" s="39">
        <v>10.307783609110531</v>
      </c>
      <c r="AY22" s="39">
        <v>10.307783609110531</v>
      </c>
      <c r="AZ22" s="39">
        <v>237.9380049769681</v>
      </c>
      <c r="BA22" s="39">
        <v>67.000593459218464</v>
      </c>
      <c r="BB22" s="39">
        <v>66.141611491792574</v>
      </c>
      <c r="BC22" s="39">
        <v>33.500296729609232</v>
      </c>
      <c r="BD22" s="39">
        <v>24.051495087924575</v>
      </c>
      <c r="BE22" s="39">
        <v>56.692809850107928</v>
      </c>
      <c r="BF22" s="39">
        <v>58.410773784959687</v>
      </c>
      <c r="BG22" s="39">
        <v>40.37215246901625</v>
      </c>
      <c r="BH22" s="39">
        <v>58.410773784959687</v>
      </c>
      <c r="BI22" s="39">
        <v>52.397900012978532</v>
      </c>
      <c r="BJ22" s="39">
        <v>60.987719687237316</v>
      </c>
      <c r="BK22" s="39">
        <v>33.500296729609232</v>
      </c>
      <c r="BL22" s="39">
        <v>111.6676557653641</v>
      </c>
      <c r="BM22" s="39">
        <v>46.385026240997398</v>
      </c>
      <c r="BN22" s="39">
        <v>17.179639348517551</v>
      </c>
      <c r="BO22" s="39">
        <v>9.4488016416846552</v>
      </c>
      <c r="BP22" s="39">
        <v>20.615567218221063</v>
      </c>
      <c r="BQ22" s="39">
        <v>18.038621315943431</v>
      </c>
      <c r="BR22" s="39">
        <v>41.231134436442126</v>
      </c>
      <c r="BS22" s="39">
        <v>67.000593459218464</v>
      </c>
      <c r="BT22" s="39">
        <v>55.833827882682051</v>
      </c>
      <c r="BU22" s="39">
        <v>10.307783609110531</v>
      </c>
      <c r="BV22" s="39">
        <v>25.769459022776328</v>
      </c>
      <c r="BW22" s="39">
        <v>36.077242631886861</v>
      </c>
      <c r="BX22" s="39">
        <v>32.641314762183349</v>
      </c>
      <c r="BY22" s="39">
        <v>12.884729511388164</v>
      </c>
      <c r="BZ22" s="39">
        <v>29.205386892479844</v>
      </c>
      <c r="CA22" s="39">
        <v>31.782332794757469</v>
      </c>
      <c r="CB22" s="39">
        <v>18.89760328336931</v>
      </c>
      <c r="CC22" s="39">
        <v>4.2949098371293877</v>
      </c>
      <c r="CD22" s="39">
        <v>19.756585250795187</v>
      </c>
      <c r="CE22" s="39">
        <v>32.641314762183349</v>
      </c>
      <c r="CF22" s="39">
        <v>26.628440990202208</v>
      </c>
      <c r="CG22" s="39">
        <v>36.936224599312737</v>
      </c>
      <c r="CH22" s="39">
        <v>24.051495087924575</v>
      </c>
      <c r="CI22" s="39">
        <v>1.7179639348517552</v>
      </c>
      <c r="CJ22" s="39">
        <v>6.871855739407021</v>
      </c>
      <c r="CK22" s="39">
        <v>33.500296729609232</v>
      </c>
      <c r="CL22" s="39">
        <v>21.474549185646939</v>
      </c>
      <c r="CM22" s="39">
        <v>7.2927569034457012</v>
      </c>
      <c r="CN22" s="39">
        <v>20.057228939394246</v>
      </c>
      <c r="CO22" s="39">
        <v>18.236187168451384</v>
      </c>
      <c r="CP22" s="39">
        <v>28.346404925053964</v>
      </c>
      <c r="CQ22" s="98"/>
      <c r="CR22" s="99"/>
      <c r="CS22" s="96"/>
      <c r="CT22" s="86" t="s">
        <v>203</v>
      </c>
      <c r="CU22" s="27">
        <v>288.81174349630066</v>
      </c>
      <c r="CV22" s="97"/>
      <c r="CW22" s="27">
        <v>496.58683349991861</v>
      </c>
      <c r="CX22" s="97"/>
      <c r="CY22" s="27">
        <v>487.40064639482279</v>
      </c>
      <c r="CZ22" s="89"/>
    </row>
    <row r="23" spans="2:104" x14ac:dyDescent="0.2">
      <c r="B23" s="96"/>
      <c r="C23" s="86" t="s">
        <v>204</v>
      </c>
      <c r="D23" s="39">
        <v>46.203360865460006</v>
      </c>
      <c r="E23" s="39">
        <v>18.117793704723233</v>
      </c>
      <c r="F23" s="39">
        <v>35.330977832102775</v>
      </c>
      <c r="G23" s="39">
        <v>27.180957583393077</v>
      </c>
      <c r="H23" s="39">
        <v>47.107970442803698</v>
      </c>
      <c r="I23" s="39">
        <v>17.213184127379542</v>
      </c>
      <c r="J23" s="39">
        <v>63.416544992839547</v>
      </c>
      <c r="K23" s="39">
        <v>42.576388503468777</v>
      </c>
      <c r="L23" s="39">
        <v>30.799395892767855</v>
      </c>
      <c r="M23" s="39">
        <v>12.681602188044618</v>
      </c>
      <c r="N23" s="39">
        <v>81.534338697562774</v>
      </c>
      <c r="O23" s="39">
        <v>22.649375644058154</v>
      </c>
      <c r="P23" s="39">
        <v>9.9677734560135356</v>
      </c>
      <c r="Q23" s="39">
        <v>54.3533811141697</v>
      </c>
      <c r="R23" s="39">
        <v>40.767169348781387</v>
      </c>
      <c r="S23" s="39">
        <v>16.308574550035846</v>
      </c>
      <c r="T23" s="39">
        <v>12.681602188044618</v>
      </c>
      <c r="U23" s="39">
        <v>9.0631638786698403</v>
      </c>
      <c r="V23" s="39">
        <v>6.340801094022309</v>
      </c>
      <c r="W23" s="39">
        <v>56.171134321473531</v>
      </c>
      <c r="X23" s="39">
        <v>15.403964972692151</v>
      </c>
      <c r="Y23" s="39">
        <v>21.744766066714458</v>
      </c>
      <c r="Z23" s="39">
        <v>38.957950194093996</v>
      </c>
      <c r="AA23" s="39">
        <v>53.448771536826008</v>
      </c>
      <c r="AB23" s="39">
        <v>20.840156489370766</v>
      </c>
      <c r="AC23" s="39">
        <v>53.448771536826008</v>
      </c>
      <c r="AD23" s="39">
        <v>29.89478631542416</v>
      </c>
      <c r="AE23" s="39">
        <v>28.085567160736765</v>
      </c>
      <c r="AF23" s="39">
        <v>23.041942064414851</v>
      </c>
      <c r="AG23" s="39">
        <v>17.068105232899889</v>
      </c>
      <c r="AH23" s="39">
        <v>31.575994680864795</v>
      </c>
      <c r="AI23" s="39">
        <v>31.575994680864795</v>
      </c>
      <c r="AJ23" s="39">
        <v>15.361294709609901</v>
      </c>
      <c r="AK23" s="39">
        <v>13.654484186319911</v>
      </c>
      <c r="AL23" s="39">
        <v>45.230478867184708</v>
      </c>
      <c r="AM23" s="39">
        <v>23.895347326059845</v>
      </c>
      <c r="AN23" s="39">
        <v>29.015778895929817</v>
      </c>
      <c r="AO23" s="39">
        <v>17.068105232899889</v>
      </c>
      <c r="AP23" s="39">
        <v>74.246257763114514</v>
      </c>
      <c r="AQ23" s="39">
        <v>14.507889447964908</v>
      </c>
      <c r="AR23" s="39">
        <v>14.507889447964908</v>
      </c>
      <c r="AS23" s="39">
        <v>15.361294709609901</v>
      </c>
      <c r="AT23" s="39">
        <v>19.628321017834875</v>
      </c>
      <c r="AU23" s="39">
        <v>96.434794565884374</v>
      </c>
      <c r="AV23" s="39">
        <v>53.764531483634656</v>
      </c>
      <c r="AW23" s="39">
        <v>71.686041978179531</v>
      </c>
      <c r="AX23" s="39">
        <v>10.240863139739934</v>
      </c>
      <c r="AY23" s="39">
        <v>10.240863139739934</v>
      </c>
      <c r="AZ23" s="39">
        <v>236.39325747566349</v>
      </c>
      <c r="BA23" s="39">
        <v>66.565610408309581</v>
      </c>
      <c r="BB23" s="39">
        <v>65.712205146664573</v>
      </c>
      <c r="BC23" s="39">
        <v>33.282805204154791</v>
      </c>
      <c r="BD23" s="39">
        <v>23.895347326059845</v>
      </c>
      <c r="BE23" s="39">
        <v>56.324747268569638</v>
      </c>
      <c r="BF23" s="39">
        <v>58.031557791859633</v>
      </c>
      <c r="BG23" s="39">
        <v>40.110047297314743</v>
      </c>
      <c r="BH23" s="39">
        <v>58.031557791859633</v>
      </c>
      <c r="BI23" s="39">
        <v>52.05772096034466</v>
      </c>
      <c r="BJ23" s="39">
        <v>60.591773576794616</v>
      </c>
      <c r="BK23" s="39">
        <v>33.282805204154791</v>
      </c>
      <c r="BL23" s="39">
        <v>110.94268401384929</v>
      </c>
      <c r="BM23" s="39">
        <v>46.083884128829702</v>
      </c>
      <c r="BN23" s="39">
        <v>17.068105232899889</v>
      </c>
      <c r="BO23" s="39">
        <v>9.3874578780949403</v>
      </c>
      <c r="BP23" s="39">
        <v>20.481726279479869</v>
      </c>
      <c r="BQ23" s="39">
        <v>17.921510494544883</v>
      </c>
      <c r="BR23" s="39">
        <v>40.963452558959737</v>
      </c>
      <c r="BS23" s="39">
        <v>66.565610408309581</v>
      </c>
      <c r="BT23" s="39">
        <v>55.471342006924644</v>
      </c>
      <c r="BU23" s="39">
        <v>10.240863139739934</v>
      </c>
      <c r="BV23" s="39">
        <v>25.602157849349833</v>
      </c>
      <c r="BW23" s="39">
        <v>35.843020989089766</v>
      </c>
      <c r="BX23" s="39">
        <v>32.429399942509789</v>
      </c>
      <c r="BY23" s="39">
        <v>12.801078924674917</v>
      </c>
      <c r="BZ23" s="39">
        <v>29.015778895929817</v>
      </c>
      <c r="CA23" s="39">
        <v>31.575994680864795</v>
      </c>
      <c r="CB23" s="39">
        <v>18.774915756189881</v>
      </c>
      <c r="CC23" s="39">
        <v>4.2670263082249722</v>
      </c>
      <c r="CD23" s="39">
        <v>19.628321017834875</v>
      </c>
      <c r="CE23" s="39">
        <v>32.429399942509789</v>
      </c>
      <c r="CF23" s="39">
        <v>26.455563110994831</v>
      </c>
      <c r="CG23" s="39">
        <v>36.69642625073476</v>
      </c>
      <c r="CH23" s="39">
        <v>23.895347326059845</v>
      </c>
      <c r="CI23" s="39">
        <v>1.7068105232899888</v>
      </c>
      <c r="CJ23" s="39">
        <v>6.8272420931599553</v>
      </c>
      <c r="CK23" s="39">
        <v>33.282805204154791</v>
      </c>
      <c r="CL23" s="39">
        <v>21.335131541124863</v>
      </c>
      <c r="CM23" s="39">
        <v>7.2454106713660034</v>
      </c>
      <c r="CN23" s="39">
        <v>19.927012859410624</v>
      </c>
      <c r="CO23" s="39">
        <v>18.117793704723233</v>
      </c>
      <c r="CP23" s="39">
        <v>28.162373634284819</v>
      </c>
      <c r="CQ23" s="98"/>
      <c r="CR23" s="99"/>
      <c r="CS23" s="96"/>
      <c r="CT23" s="86" t="s">
        <v>204</v>
      </c>
      <c r="CU23" s="27">
        <v>287.78402104587968</v>
      </c>
      <c r="CV23" s="97"/>
      <c r="CW23" s="27">
        <v>496.0365597770562</v>
      </c>
      <c r="CX23" s="97"/>
      <c r="CY23" s="27">
        <v>488.93927537976828</v>
      </c>
      <c r="CZ23" s="89"/>
    </row>
    <row r="24" spans="2:104" x14ac:dyDescent="0.2">
      <c r="B24" s="96"/>
      <c r="C24" s="86" t="s">
        <v>205</v>
      </c>
      <c r="D24" s="39">
        <v>45.885974067150102</v>
      </c>
      <c r="E24" s="39">
        <v>17.993336339962994</v>
      </c>
      <c r="F24" s="39">
        <v>35.088277177318325</v>
      </c>
      <c r="G24" s="39">
        <v>26.994242224579441</v>
      </c>
      <c r="H24" s="39">
        <v>46.784369569757772</v>
      </c>
      <c r="I24" s="39">
        <v>17.094940837355331</v>
      </c>
      <c r="J24" s="39">
        <v>62.980914904505433</v>
      </c>
      <c r="K24" s="39">
        <v>42.28391662744955</v>
      </c>
      <c r="L24" s="39">
        <v>30.587824235010107</v>
      </c>
      <c r="M24" s="39">
        <v>12.594487895047109</v>
      </c>
      <c r="N24" s="39">
        <v>80.974251244468419</v>
      </c>
      <c r="O24" s="39">
        <v>22.493789282271216</v>
      </c>
      <c r="P24" s="39">
        <v>9.8993013872241065</v>
      </c>
      <c r="Q24" s="39">
        <v>53.980009019888989</v>
      </c>
      <c r="R24" s="39">
        <v>40.48712562223421</v>
      </c>
      <c r="S24" s="39">
        <v>16.196545334747661</v>
      </c>
      <c r="T24" s="39">
        <v>12.594487895047109</v>
      </c>
      <c r="U24" s="39">
        <v>9.0009058846164383</v>
      </c>
      <c r="V24" s="39">
        <v>6.2972439475235547</v>
      </c>
      <c r="W24" s="39">
        <v>55.785275454374201</v>
      </c>
      <c r="X24" s="39">
        <v>15.298149832139995</v>
      </c>
      <c r="Y24" s="39">
        <v>21.595393779663549</v>
      </c>
      <c r="Z24" s="39">
        <v>38.690334617018877</v>
      </c>
      <c r="AA24" s="39">
        <v>53.081613517281326</v>
      </c>
      <c r="AB24" s="39">
        <v>20.696998277055883</v>
      </c>
      <c r="AC24" s="39">
        <v>53.081613517281326</v>
      </c>
      <c r="AD24" s="39">
        <v>29.68942873240244</v>
      </c>
      <c r="AE24" s="39">
        <v>27.8926377271871</v>
      </c>
      <c r="AF24" s="39">
        <v>22.883659028685866</v>
      </c>
      <c r="AG24" s="39">
        <v>16.950858539767307</v>
      </c>
      <c r="AH24" s="39">
        <v>31.359088298569514</v>
      </c>
      <c r="AI24" s="39">
        <v>31.359088298569514</v>
      </c>
      <c r="AJ24" s="39">
        <v>15.255772685790577</v>
      </c>
      <c r="AK24" s="39">
        <v>13.560686831813845</v>
      </c>
      <c r="AL24" s="39">
        <v>44.919775130383364</v>
      </c>
      <c r="AM24" s="39">
        <v>23.73120195567423</v>
      </c>
      <c r="AN24" s="39">
        <v>28.816459517604425</v>
      </c>
      <c r="AO24" s="39">
        <v>16.950858539767307</v>
      </c>
      <c r="AP24" s="39">
        <v>73.736234647987786</v>
      </c>
      <c r="AQ24" s="39">
        <v>14.408229758802213</v>
      </c>
      <c r="AR24" s="39">
        <v>14.408229758802213</v>
      </c>
      <c r="AS24" s="39">
        <v>15.255772685790577</v>
      </c>
      <c r="AT24" s="39">
        <v>19.493487320732402</v>
      </c>
      <c r="AU24" s="39">
        <v>95.772350749685273</v>
      </c>
      <c r="AV24" s="39">
        <v>53.395204400267012</v>
      </c>
      <c r="AW24" s="39">
        <v>71.193605867022683</v>
      </c>
      <c r="AX24" s="39">
        <v>10.170515123860383</v>
      </c>
      <c r="AY24" s="39">
        <v>10.170515123860383</v>
      </c>
      <c r="AZ24" s="39">
        <v>234.7693907757772</v>
      </c>
      <c r="BA24" s="39">
        <v>66.108348305092505</v>
      </c>
      <c r="BB24" s="39">
        <v>65.260805378104124</v>
      </c>
      <c r="BC24" s="39">
        <v>33.054174152546253</v>
      </c>
      <c r="BD24" s="39">
        <v>23.73120195567423</v>
      </c>
      <c r="BE24" s="39">
        <v>55.937833181232115</v>
      </c>
      <c r="BF24" s="39">
        <v>57.63291903520885</v>
      </c>
      <c r="BG24" s="39">
        <v>39.834517568453172</v>
      </c>
      <c r="BH24" s="39">
        <v>57.63291903520885</v>
      </c>
      <c r="BI24" s="39">
        <v>51.700118546290277</v>
      </c>
      <c r="BJ24" s="39">
        <v>60.175547816173946</v>
      </c>
      <c r="BK24" s="39">
        <v>33.054174152546253</v>
      </c>
      <c r="BL24" s="39">
        <v>110.18058050848749</v>
      </c>
      <c r="BM24" s="39">
        <v>45.767318057371732</v>
      </c>
      <c r="BN24" s="39">
        <v>16.950858539767307</v>
      </c>
      <c r="BO24" s="39">
        <v>9.3229721968720192</v>
      </c>
      <c r="BP24" s="39">
        <v>20.341030247720767</v>
      </c>
      <c r="BQ24" s="39">
        <v>17.798401466755671</v>
      </c>
      <c r="BR24" s="39">
        <v>40.682060495441533</v>
      </c>
      <c r="BS24" s="39">
        <v>66.108348305092505</v>
      </c>
      <c r="BT24" s="39">
        <v>55.090290254243747</v>
      </c>
      <c r="BU24" s="39">
        <v>10.170515123860383</v>
      </c>
      <c r="BV24" s="39">
        <v>25.426287809650958</v>
      </c>
      <c r="BW24" s="39">
        <v>35.596802933511341</v>
      </c>
      <c r="BX24" s="39">
        <v>32.206631225557885</v>
      </c>
      <c r="BY24" s="39">
        <v>12.713143904825479</v>
      </c>
      <c r="BZ24" s="39">
        <v>28.816459517604425</v>
      </c>
      <c r="CA24" s="39">
        <v>31.359088298569514</v>
      </c>
      <c r="CB24" s="39">
        <v>18.645944393744038</v>
      </c>
      <c r="CC24" s="39">
        <v>4.2377146349418267</v>
      </c>
      <c r="CD24" s="39">
        <v>19.493487320732402</v>
      </c>
      <c r="CE24" s="39">
        <v>32.206631225557885</v>
      </c>
      <c r="CF24" s="39">
        <v>26.273830736639326</v>
      </c>
      <c r="CG24" s="39">
        <v>36.444345860499709</v>
      </c>
      <c r="CH24" s="39">
        <v>23.73120195567423</v>
      </c>
      <c r="CI24" s="39">
        <v>1.6950858539767306</v>
      </c>
      <c r="CJ24" s="39">
        <v>6.7803434159069225</v>
      </c>
      <c r="CK24" s="39">
        <v>33.054174152546253</v>
      </c>
      <c r="CL24" s="39">
        <v>21.188573174709134</v>
      </c>
      <c r="CM24" s="39">
        <v>7.195639450131222</v>
      </c>
      <c r="CN24" s="39">
        <v>19.790127345178334</v>
      </c>
      <c r="CO24" s="39">
        <v>17.993336339962994</v>
      </c>
      <c r="CP24" s="39">
        <v>27.968916590616058</v>
      </c>
      <c r="CQ24" s="98"/>
      <c r="CR24" s="99"/>
      <c r="CS24" s="96"/>
      <c r="CT24" s="86" t="s">
        <v>205</v>
      </c>
      <c r="CU24" s="27">
        <v>286.68283441630984</v>
      </c>
      <c r="CV24" s="97"/>
      <c r="CW24" s="27">
        <v>495.43417364915547</v>
      </c>
      <c r="CX24" s="97"/>
      <c r="CY24" s="27">
        <v>490.40291769166527</v>
      </c>
      <c r="CZ24" s="89"/>
    </row>
    <row r="25" spans="2:104" x14ac:dyDescent="0.2">
      <c r="B25" s="96"/>
      <c r="C25" s="86" t="s">
        <v>206</v>
      </c>
      <c r="D25" s="39">
        <v>45.551765622194296</v>
      </c>
      <c r="E25" s="39">
        <v>17.862282677487713</v>
      </c>
      <c r="F25" s="39">
        <v>34.832713275929883</v>
      </c>
      <c r="G25" s="39">
        <v>26.797630865661034</v>
      </c>
      <c r="H25" s="39">
        <v>46.443617701239845</v>
      </c>
      <c r="I25" s="39">
        <v>16.970430598442171</v>
      </c>
      <c r="J25" s="39">
        <v>62.522196220636467</v>
      </c>
      <c r="K25" s="39">
        <v>41.975943607153184</v>
      </c>
      <c r="L25" s="39">
        <v>30.365039181843226</v>
      </c>
      <c r="M25" s="39">
        <v>12.502756504355508</v>
      </c>
      <c r="N25" s="39">
        <v>80.384478898124172</v>
      </c>
      <c r="O25" s="39">
        <v>22.329956771574373</v>
      </c>
      <c r="P25" s="39">
        <v>9.8272002672188652</v>
      </c>
      <c r="Q25" s="39">
        <v>53.586848032463145</v>
      </c>
      <c r="R25" s="39">
        <v>40.192239449062086</v>
      </c>
      <c r="S25" s="39">
        <v>16.078578519396618</v>
      </c>
      <c r="T25" s="39">
        <v>12.502756504355508</v>
      </c>
      <c r="U25" s="39">
        <v>8.9353481881733163</v>
      </c>
      <c r="V25" s="39">
        <v>6.2513782521777541</v>
      </c>
      <c r="W25" s="39">
        <v>55.378965889413152</v>
      </c>
      <c r="X25" s="39">
        <v>15.186726440351071</v>
      </c>
      <c r="Y25" s="39">
        <v>21.438104692528825</v>
      </c>
      <c r="Z25" s="39">
        <v>38.408535290970988</v>
      </c>
      <c r="AA25" s="39">
        <v>52.694995953417603</v>
      </c>
      <c r="AB25" s="39">
        <v>20.546252613483279</v>
      </c>
      <c r="AC25" s="39">
        <v>52.694995953417603</v>
      </c>
      <c r="AD25" s="39">
        <v>29.473187102797677</v>
      </c>
      <c r="AE25" s="39">
        <v>27.689482944706576</v>
      </c>
      <c r="AF25" s="39">
        <v>22.716986919084707</v>
      </c>
      <c r="AG25" s="39">
        <v>16.827397717840523</v>
      </c>
      <c r="AH25" s="39">
        <v>31.130685778004963</v>
      </c>
      <c r="AI25" s="39">
        <v>31.130685778004963</v>
      </c>
      <c r="AJ25" s="39">
        <v>15.144657946056471</v>
      </c>
      <c r="AK25" s="39">
        <v>13.461918174272416</v>
      </c>
      <c r="AL25" s="39">
        <v>44.592603952277386</v>
      </c>
      <c r="AM25" s="39">
        <v>23.558356804976732</v>
      </c>
      <c r="AN25" s="39">
        <v>28.606576120328889</v>
      </c>
      <c r="AO25" s="39">
        <v>16.827397717840523</v>
      </c>
      <c r="AP25" s="39">
        <v>73.199180072606268</v>
      </c>
      <c r="AQ25" s="39">
        <v>14.303288060164444</v>
      </c>
      <c r="AR25" s="39">
        <v>14.303288060164444</v>
      </c>
      <c r="AS25" s="39">
        <v>15.144657946056471</v>
      </c>
      <c r="AT25" s="39">
        <v>19.351507375516601</v>
      </c>
      <c r="AU25" s="39">
        <v>95.07479710579895</v>
      </c>
      <c r="AV25" s="39">
        <v>53.006302811197642</v>
      </c>
      <c r="AW25" s="39">
        <v>70.67507041493019</v>
      </c>
      <c r="AX25" s="39">
        <v>10.096438630704313</v>
      </c>
      <c r="AY25" s="39">
        <v>10.096438630704313</v>
      </c>
      <c r="AZ25" s="39">
        <v>233.05945839209124</v>
      </c>
      <c r="BA25" s="39">
        <v>65.626851099578047</v>
      </c>
      <c r="BB25" s="39">
        <v>64.785481213686012</v>
      </c>
      <c r="BC25" s="39">
        <v>32.813425549789024</v>
      </c>
      <c r="BD25" s="39">
        <v>23.558356804976732</v>
      </c>
      <c r="BE25" s="39">
        <v>55.53041246887372</v>
      </c>
      <c r="BF25" s="39">
        <v>57.213152240657777</v>
      </c>
      <c r="BG25" s="39">
        <v>39.54438463692523</v>
      </c>
      <c r="BH25" s="39">
        <v>57.213152240657777</v>
      </c>
      <c r="BI25" s="39">
        <v>51.323563039413585</v>
      </c>
      <c r="BJ25" s="39">
        <v>59.737261898333863</v>
      </c>
      <c r="BK25" s="39">
        <v>32.813425549789024</v>
      </c>
      <c r="BL25" s="39">
        <v>109.3780851659634</v>
      </c>
      <c r="BM25" s="39">
        <v>45.433973838169415</v>
      </c>
      <c r="BN25" s="39">
        <v>16.827397717840523</v>
      </c>
      <c r="BO25" s="39">
        <v>9.2550687448122879</v>
      </c>
      <c r="BP25" s="39">
        <v>20.192877261408626</v>
      </c>
      <c r="BQ25" s="39">
        <v>17.668767603732547</v>
      </c>
      <c r="BR25" s="39">
        <v>40.385754522817251</v>
      </c>
      <c r="BS25" s="39">
        <v>65.626851099578047</v>
      </c>
      <c r="BT25" s="39">
        <v>54.689042582981699</v>
      </c>
      <c r="BU25" s="39">
        <v>10.096438630704313</v>
      </c>
      <c r="BV25" s="39">
        <v>25.241096576760782</v>
      </c>
      <c r="BW25" s="39">
        <v>35.337535207465095</v>
      </c>
      <c r="BX25" s="39">
        <v>31.972055663896992</v>
      </c>
      <c r="BY25" s="39">
        <v>12.620548288380391</v>
      </c>
      <c r="BZ25" s="39">
        <v>28.606576120328889</v>
      </c>
      <c r="CA25" s="39">
        <v>31.130685778004963</v>
      </c>
      <c r="CB25" s="39">
        <v>18.510137489624576</v>
      </c>
      <c r="CC25" s="39">
        <v>4.2068494294601306</v>
      </c>
      <c r="CD25" s="39">
        <v>19.351507375516601</v>
      </c>
      <c r="CE25" s="39">
        <v>31.972055663896992</v>
      </c>
      <c r="CF25" s="39">
        <v>26.08246646265281</v>
      </c>
      <c r="CG25" s="39">
        <v>36.178905093357123</v>
      </c>
      <c r="CH25" s="39">
        <v>23.558356804976732</v>
      </c>
      <c r="CI25" s="39">
        <v>1.682739771784052</v>
      </c>
      <c r="CJ25" s="39">
        <v>6.7309590871362079</v>
      </c>
      <c r="CK25" s="39">
        <v>32.813425549789024</v>
      </c>
      <c r="CL25" s="39">
        <v>21.03424714730065</v>
      </c>
      <c r="CM25" s="39">
        <v>7.1432303312233021</v>
      </c>
      <c r="CN25" s="39">
        <v>19.64598683557881</v>
      </c>
      <c r="CO25" s="39">
        <v>17.862282677487713</v>
      </c>
      <c r="CP25" s="39">
        <v>27.76520623443686</v>
      </c>
      <c r="CQ25" s="98"/>
      <c r="CR25" s="99"/>
      <c r="CS25" s="96"/>
      <c r="CT25" s="86" t="s">
        <v>206</v>
      </c>
      <c r="CU25" s="27">
        <v>285.53079478372604</v>
      </c>
      <c r="CV25" s="97"/>
      <c r="CW25" s="27">
        <v>494.78836866786497</v>
      </c>
      <c r="CX25" s="97"/>
      <c r="CY25" s="27">
        <v>491.70831131572908</v>
      </c>
      <c r="CZ25" s="89"/>
    </row>
    <row r="26" spans="2:104" x14ac:dyDescent="0.2">
      <c r="B26" s="96"/>
      <c r="C26" s="86" t="s">
        <v>207</v>
      </c>
      <c r="D26" s="39">
        <v>45.199377831279548</v>
      </c>
      <c r="E26" s="39">
        <v>17.724100320614422</v>
      </c>
      <c r="F26" s="39">
        <v>34.563247916789308</v>
      </c>
      <c r="G26" s="39">
        <v>26.590324786225597</v>
      </c>
      <c r="H26" s="39">
        <v>46.084330555719085</v>
      </c>
      <c r="I26" s="39">
        <v>16.83914759617489</v>
      </c>
      <c r="J26" s="39">
        <v>62.038525427454438</v>
      </c>
      <c r="K26" s="39">
        <v>41.651218322913493</v>
      </c>
      <c r="L26" s="39">
        <v>30.130135683983728</v>
      </c>
      <c r="M26" s="39">
        <v>12.406035363369304</v>
      </c>
      <c r="N26" s="39">
        <v>79.762625748068857</v>
      </c>
      <c r="O26" s="39">
        <v>22.157212553420006</v>
      </c>
      <c r="P26" s="39">
        <v>9.7511771900507043</v>
      </c>
      <c r="Q26" s="39">
        <v>53.172300961843263</v>
      </c>
      <c r="R26" s="39">
        <v>39.881312874034428</v>
      </c>
      <c r="S26" s="39">
        <v>15.954194871735355</v>
      </c>
      <c r="T26" s="39">
        <v>12.406035363369304</v>
      </c>
      <c r="U26" s="39">
        <v>8.8662244656111699</v>
      </c>
      <c r="V26" s="39">
        <v>6.2030176816846518</v>
      </c>
      <c r="W26" s="39">
        <v>54.950555021330246</v>
      </c>
      <c r="X26" s="39">
        <v>15.069242147295823</v>
      </c>
      <c r="Y26" s="39">
        <v>21.272259828980474</v>
      </c>
      <c r="Z26" s="39">
        <v>38.111407425155356</v>
      </c>
      <c r="AA26" s="39">
        <v>52.287348237403734</v>
      </c>
      <c r="AB26" s="39">
        <v>20.387307104540941</v>
      </c>
      <c r="AC26" s="39">
        <v>52.287348237403734</v>
      </c>
      <c r="AD26" s="39">
        <v>29.245182959544195</v>
      </c>
      <c r="AE26" s="39">
        <v>27.475277510665123</v>
      </c>
      <c r="AF26" s="39">
        <v>22.541248641384332</v>
      </c>
      <c r="AG26" s="39">
        <v>16.697221215840244</v>
      </c>
      <c r="AH26" s="39">
        <v>30.889859249304454</v>
      </c>
      <c r="AI26" s="39">
        <v>30.889859249304454</v>
      </c>
      <c r="AJ26" s="39">
        <v>15.027499094256221</v>
      </c>
      <c r="AK26" s="39">
        <v>13.357776972672196</v>
      </c>
      <c r="AL26" s="39">
        <v>44.247636221976649</v>
      </c>
      <c r="AM26" s="39">
        <v>23.376109702176343</v>
      </c>
      <c r="AN26" s="39">
        <v>28.385276066928419</v>
      </c>
      <c r="AO26" s="39">
        <v>16.697221215840244</v>
      </c>
      <c r="AP26" s="39">
        <v>72.632912288905061</v>
      </c>
      <c r="AQ26" s="39">
        <v>14.19263803346421</v>
      </c>
      <c r="AR26" s="39">
        <v>14.19263803346421</v>
      </c>
      <c r="AS26" s="39">
        <v>15.027499094256221</v>
      </c>
      <c r="AT26" s="39">
        <v>19.201804398216282</v>
      </c>
      <c r="AU26" s="39">
        <v>94.339299869497381</v>
      </c>
      <c r="AV26" s="39">
        <v>52.596246829896778</v>
      </c>
      <c r="AW26" s="39">
        <v>70.128329106529023</v>
      </c>
      <c r="AX26" s="39">
        <v>10.018332729504147</v>
      </c>
      <c r="AY26" s="39">
        <v>10.018332729504147</v>
      </c>
      <c r="AZ26" s="39">
        <v>231.2565138393874</v>
      </c>
      <c r="BA26" s="39">
        <v>65.119162741776961</v>
      </c>
      <c r="BB26" s="39">
        <v>64.284301680984939</v>
      </c>
      <c r="BC26" s="39">
        <v>32.55958137088848</v>
      </c>
      <c r="BD26" s="39">
        <v>23.376109702176343</v>
      </c>
      <c r="BE26" s="39">
        <v>55.100830012272809</v>
      </c>
      <c r="BF26" s="39">
        <v>56.770552133856839</v>
      </c>
      <c r="BG26" s="39">
        <v>39.23846985722458</v>
      </c>
      <c r="BH26" s="39">
        <v>56.770552133856839</v>
      </c>
      <c r="BI26" s="39">
        <v>50.926524708312748</v>
      </c>
      <c r="BJ26" s="39">
        <v>59.275135316232877</v>
      </c>
      <c r="BK26" s="39">
        <v>32.55958137088848</v>
      </c>
      <c r="BL26" s="39">
        <v>108.5319379029616</v>
      </c>
      <c r="BM26" s="39">
        <v>45.082497282768664</v>
      </c>
      <c r="BN26" s="39">
        <v>16.697221215840244</v>
      </c>
      <c r="BO26" s="39">
        <v>9.1834716687121354</v>
      </c>
      <c r="BP26" s="39">
        <v>20.036665459008294</v>
      </c>
      <c r="BQ26" s="39">
        <v>17.532082276632256</v>
      </c>
      <c r="BR26" s="39">
        <v>40.073330918016588</v>
      </c>
      <c r="BS26" s="39">
        <v>65.119162741776961</v>
      </c>
      <c r="BT26" s="39">
        <v>54.265968951480801</v>
      </c>
      <c r="BU26" s="39">
        <v>10.018332729504147</v>
      </c>
      <c r="BV26" s="39">
        <v>25.04583182376037</v>
      </c>
      <c r="BW26" s="39">
        <v>35.064164553264511</v>
      </c>
      <c r="BX26" s="39">
        <v>31.724720310096469</v>
      </c>
      <c r="BY26" s="39">
        <v>12.522915911880185</v>
      </c>
      <c r="BZ26" s="39">
        <v>28.385276066928419</v>
      </c>
      <c r="CA26" s="39">
        <v>30.889859249304454</v>
      </c>
      <c r="CB26" s="39">
        <v>18.366943337424271</v>
      </c>
      <c r="CC26" s="39">
        <v>4.1743053039600611</v>
      </c>
      <c r="CD26" s="39">
        <v>19.201804398216282</v>
      </c>
      <c r="CE26" s="39">
        <v>31.724720310096469</v>
      </c>
      <c r="CF26" s="39">
        <v>25.880692884552381</v>
      </c>
      <c r="CG26" s="39">
        <v>35.899025614056526</v>
      </c>
      <c r="CH26" s="39">
        <v>23.376109702176343</v>
      </c>
      <c r="CI26" s="39">
        <v>1.6697221215840246</v>
      </c>
      <c r="CJ26" s="39">
        <v>6.6788884863360982</v>
      </c>
      <c r="CK26" s="39">
        <v>32.55958137088848</v>
      </c>
      <c r="CL26" s="39">
        <v>20.871526519800305</v>
      </c>
      <c r="CM26" s="39">
        <v>7.0879704061241844</v>
      </c>
      <c r="CN26" s="39">
        <v>19.494005769493491</v>
      </c>
      <c r="CO26" s="39">
        <v>17.724100320614422</v>
      </c>
      <c r="CP26" s="39">
        <v>27.550415006136404</v>
      </c>
      <c r="CQ26" s="98"/>
      <c r="CR26" s="99"/>
      <c r="CS26" s="96"/>
      <c r="CT26" s="86" t="s">
        <v>207</v>
      </c>
      <c r="CU26" s="27">
        <v>284.35051332426337</v>
      </c>
      <c r="CV26" s="97"/>
      <c r="CW26" s="27">
        <v>494.1078383848332</v>
      </c>
      <c r="CX26" s="97"/>
      <c r="CY26" s="27">
        <v>492.77219423717503</v>
      </c>
      <c r="CZ26" s="89"/>
    </row>
    <row r="27" spans="2:104" x14ac:dyDescent="0.2">
      <c r="B27" s="96"/>
      <c r="C27" s="86" t="s">
        <v>208</v>
      </c>
      <c r="D27" s="39">
        <v>44.827452995092862</v>
      </c>
      <c r="E27" s="39">
        <v>17.578256872660166</v>
      </c>
      <c r="F27" s="39">
        <v>34.278842888748507</v>
      </c>
      <c r="G27" s="39">
        <v>26.371525265860875</v>
      </c>
      <c r="H27" s="39">
        <v>45.705123851664681</v>
      </c>
      <c r="I27" s="39">
        <v>16.700586016088348</v>
      </c>
      <c r="J27" s="39">
        <v>61.528039011181207</v>
      </c>
      <c r="K27" s="39">
        <v>41.308489655064328</v>
      </c>
      <c r="L27" s="39">
        <v>29.882208692148158</v>
      </c>
      <c r="M27" s="39">
        <v>12.303951819487992</v>
      </c>
      <c r="N27" s="39">
        <v>79.106295883841369</v>
      </c>
      <c r="O27" s="39">
        <v>21.974891069260515</v>
      </c>
      <c r="P27" s="39">
        <v>9.6709392497725268</v>
      </c>
      <c r="Q27" s="39">
        <v>52.734770617980494</v>
      </c>
      <c r="R27" s="39">
        <v>39.553147941920685</v>
      </c>
      <c r="S27" s="39">
        <v>15.822915159516523</v>
      </c>
      <c r="T27" s="39">
        <v>12.303951819487992</v>
      </c>
      <c r="U27" s="39">
        <v>8.7932683932007034</v>
      </c>
      <c r="V27" s="39">
        <v>6.1519759097439959</v>
      </c>
      <c r="W27" s="39">
        <v>54.498392244865379</v>
      </c>
      <c r="X27" s="39">
        <v>14.945244302944701</v>
      </c>
      <c r="Y27" s="39">
        <v>21.097220212688693</v>
      </c>
      <c r="Z27" s="39">
        <v>37.797806228777034</v>
      </c>
      <c r="AA27" s="39">
        <v>51.857099761408676</v>
      </c>
      <c r="AB27" s="39">
        <v>20.219549356116875</v>
      </c>
      <c r="AC27" s="39">
        <v>51.857099761408676</v>
      </c>
      <c r="AD27" s="39">
        <v>29.00453783557634</v>
      </c>
      <c r="AE27" s="39">
        <v>27.249196122432689</v>
      </c>
      <c r="AF27" s="39">
        <v>22.355767101357724</v>
      </c>
      <c r="AG27" s="39">
        <v>16.559827482487201</v>
      </c>
      <c r="AH27" s="39">
        <v>30.635680842601321</v>
      </c>
      <c r="AI27" s="39">
        <v>30.635680842601321</v>
      </c>
      <c r="AJ27" s="39">
        <v>14.903844734238483</v>
      </c>
      <c r="AK27" s="39">
        <v>13.247861985989761</v>
      </c>
      <c r="AL27" s="39">
        <v>43.883542828591082</v>
      </c>
      <c r="AM27" s="39">
        <v>23.183758475482083</v>
      </c>
      <c r="AN27" s="39">
        <v>28.151706720228248</v>
      </c>
      <c r="AO27" s="39">
        <v>16.559827482487201</v>
      </c>
      <c r="AP27" s="39">
        <v>72.035249548819323</v>
      </c>
      <c r="AQ27" s="39">
        <v>14.075853360114124</v>
      </c>
      <c r="AR27" s="39">
        <v>14.075853360114124</v>
      </c>
      <c r="AS27" s="39">
        <v>14.903844734238483</v>
      </c>
      <c r="AT27" s="39">
        <v>19.043801604860285</v>
      </c>
      <c r="AU27" s="39">
        <v>93.563025276052684</v>
      </c>
      <c r="AV27" s="39">
        <v>52.163456569834686</v>
      </c>
      <c r="AW27" s="39">
        <v>69.551275426446239</v>
      </c>
      <c r="AX27" s="39">
        <v>9.9358964894923218</v>
      </c>
      <c r="AY27" s="39">
        <v>9.9358964894923218</v>
      </c>
      <c r="AZ27" s="39">
        <v>229.35361063244775</v>
      </c>
      <c r="BA27" s="39">
        <v>64.583327181700099</v>
      </c>
      <c r="BB27" s="39">
        <v>63.755335807575726</v>
      </c>
      <c r="BC27" s="39">
        <v>32.29166359085005</v>
      </c>
      <c r="BD27" s="39">
        <v>23.183758475482083</v>
      </c>
      <c r="BE27" s="39">
        <v>54.64743069220777</v>
      </c>
      <c r="BF27" s="39">
        <v>56.303413440456495</v>
      </c>
      <c r="BG27" s="39">
        <v>38.915594583844928</v>
      </c>
      <c r="BH27" s="39">
        <v>56.303413440456495</v>
      </c>
      <c r="BI27" s="39">
        <v>50.507473821585961</v>
      </c>
      <c r="BJ27" s="39">
        <v>58.787387562829572</v>
      </c>
      <c r="BK27" s="39">
        <v>32.29166359085005</v>
      </c>
      <c r="BL27" s="39">
        <v>107.63887863616682</v>
      </c>
      <c r="BM27" s="39">
        <v>44.711534202715448</v>
      </c>
      <c r="BN27" s="39">
        <v>16.559827482487201</v>
      </c>
      <c r="BO27" s="39">
        <v>9.1079051153679611</v>
      </c>
      <c r="BP27" s="39">
        <v>19.871792978984644</v>
      </c>
      <c r="BQ27" s="39">
        <v>17.38781885661156</v>
      </c>
      <c r="BR27" s="39">
        <v>39.743585957969287</v>
      </c>
      <c r="BS27" s="39">
        <v>64.583327181700099</v>
      </c>
      <c r="BT27" s="39">
        <v>53.819439318083411</v>
      </c>
      <c r="BU27" s="39">
        <v>9.9358964894923218</v>
      </c>
      <c r="BV27" s="39">
        <v>24.839741223730801</v>
      </c>
      <c r="BW27" s="39">
        <v>34.775637713223119</v>
      </c>
      <c r="BX27" s="39">
        <v>31.463672216725683</v>
      </c>
      <c r="BY27" s="39">
        <v>12.419870611865401</v>
      </c>
      <c r="BZ27" s="39">
        <v>28.151706720228248</v>
      </c>
      <c r="CA27" s="39">
        <v>30.635680842601321</v>
      </c>
      <c r="CB27" s="39">
        <v>18.215810230735922</v>
      </c>
      <c r="CC27" s="39">
        <v>4.1399568706218002</v>
      </c>
      <c r="CD27" s="39">
        <v>19.043801604860285</v>
      </c>
      <c r="CE27" s="39">
        <v>31.463672216725683</v>
      </c>
      <c r="CF27" s="39">
        <v>25.667732597855164</v>
      </c>
      <c r="CG27" s="39">
        <v>35.603629087347485</v>
      </c>
      <c r="CH27" s="39">
        <v>23.183758475482083</v>
      </c>
      <c r="CI27" s="39">
        <v>1.6559827482487202</v>
      </c>
      <c r="CJ27" s="39">
        <v>6.6239309929948806</v>
      </c>
      <c r="CK27" s="39">
        <v>32.29166359085005</v>
      </c>
      <c r="CL27" s="39">
        <v>20.699784353109003</v>
      </c>
      <c r="CM27" s="39">
        <v>7.0296467663158175</v>
      </c>
      <c r="CN27" s="39">
        <v>19.333598585803809</v>
      </c>
      <c r="CO27" s="39">
        <v>17.578256872660166</v>
      </c>
      <c r="CP27" s="39">
        <v>27.323715346103885</v>
      </c>
      <c r="CQ27" s="98"/>
      <c r="CR27" s="99"/>
      <c r="CS27" s="96"/>
      <c r="CT27" s="86" t="s">
        <v>208</v>
      </c>
      <c r="CU27" s="27">
        <v>283.16460121405686</v>
      </c>
      <c r="CV27" s="97"/>
      <c r="CW27" s="27">
        <v>493.4012763517087</v>
      </c>
      <c r="CX27" s="97"/>
      <c r="CY27" s="27">
        <v>493.51130444121839</v>
      </c>
      <c r="CZ27" s="89"/>
    </row>
    <row r="28" spans="2:104" x14ac:dyDescent="0.2">
      <c r="B28" s="96"/>
      <c r="C28" s="86" t="s">
        <v>209</v>
      </c>
      <c r="D28" s="39">
        <v>44.434633414321198</v>
      </c>
      <c r="E28" s="39">
        <v>17.424219936941981</v>
      </c>
      <c r="F28" s="39">
        <v>33.978459980659352</v>
      </c>
      <c r="G28" s="39">
        <v>26.140433584154604</v>
      </c>
      <c r="H28" s="39">
        <v>45.304613307545807</v>
      </c>
      <c r="I28" s="39">
        <v>16.554240043717375</v>
      </c>
      <c r="J28" s="39">
        <v>60.988873458038569</v>
      </c>
      <c r="K28" s="39">
        <v>40.946506483939494</v>
      </c>
      <c r="L28" s="39">
        <v>29.620353157053046</v>
      </c>
      <c r="M28" s="39">
        <v>12.196133220111063</v>
      </c>
      <c r="N28" s="39">
        <v>78.41309339498055</v>
      </c>
      <c r="O28" s="39">
        <v>21.78232676054829</v>
      </c>
      <c r="P28" s="39">
        <v>9.5861935404372272</v>
      </c>
      <c r="Q28" s="39">
        <v>52.272659810825942</v>
      </c>
      <c r="R28" s="39">
        <v>39.206546697490275</v>
      </c>
      <c r="S28" s="39">
        <v>15.68426015049276</v>
      </c>
      <c r="T28" s="39">
        <v>12.196133220111063</v>
      </c>
      <c r="U28" s="39">
        <v>8.7162136472126157</v>
      </c>
      <c r="V28" s="39">
        <v>6.0980666100555316</v>
      </c>
      <c r="W28" s="39">
        <v>54.020826954758419</v>
      </c>
      <c r="X28" s="39">
        <v>14.814280257268148</v>
      </c>
      <c r="Y28" s="39">
        <v>20.912346867323677</v>
      </c>
      <c r="Z28" s="39">
        <v>37.466586911041048</v>
      </c>
      <c r="AA28" s="39">
        <v>51.40267991760134</v>
      </c>
      <c r="AB28" s="39">
        <v>20.042366974099071</v>
      </c>
      <c r="AC28" s="39">
        <v>51.40267991760134</v>
      </c>
      <c r="AD28" s="39">
        <v>28.750373263828436</v>
      </c>
      <c r="AE28" s="39">
        <v>27.01041347737921</v>
      </c>
      <c r="AF28" s="39">
        <v>22.159865204777841</v>
      </c>
      <c r="AG28" s="39">
        <v>16.414714966502103</v>
      </c>
      <c r="AH28" s="39">
        <v>30.367222688028889</v>
      </c>
      <c r="AI28" s="39">
        <v>30.367222688028889</v>
      </c>
      <c r="AJ28" s="39">
        <v>14.773243469851893</v>
      </c>
      <c r="AK28" s="39">
        <v>13.131771973201682</v>
      </c>
      <c r="AL28" s="39">
        <v>43.498994661230569</v>
      </c>
      <c r="AM28" s="39">
        <v>22.980600953102943</v>
      </c>
      <c r="AN28" s="39">
        <v>27.905015443053578</v>
      </c>
      <c r="AO28" s="39">
        <v>16.414714966502103</v>
      </c>
      <c r="AP28" s="39">
        <v>71.40401010428414</v>
      </c>
      <c r="AQ28" s="39">
        <v>13.952507721526789</v>
      </c>
      <c r="AR28" s="39">
        <v>13.952507721526789</v>
      </c>
      <c r="AS28" s="39">
        <v>14.773243469851893</v>
      </c>
      <c r="AT28" s="39">
        <v>18.876922211477417</v>
      </c>
      <c r="AU28" s="39">
        <v>92.743139560736878</v>
      </c>
      <c r="AV28" s="39">
        <v>51.70635214448162</v>
      </c>
      <c r="AW28" s="39">
        <v>68.941802859308822</v>
      </c>
      <c r="AX28" s="39">
        <v>9.8488289799012616</v>
      </c>
      <c r="AY28" s="39">
        <v>9.8488289799012616</v>
      </c>
      <c r="AZ28" s="39">
        <v>227.34380228605411</v>
      </c>
      <c r="BA28" s="39">
        <v>64.017388369358201</v>
      </c>
      <c r="BB28" s="39">
        <v>63.196652621033095</v>
      </c>
      <c r="BC28" s="39">
        <v>32.008694184679101</v>
      </c>
      <c r="BD28" s="39">
        <v>22.980600953102943</v>
      </c>
      <c r="BE28" s="39">
        <v>54.168559389456938</v>
      </c>
      <c r="BF28" s="39">
        <v>55.810030886107157</v>
      </c>
      <c r="BG28" s="39">
        <v>38.574580171279948</v>
      </c>
      <c r="BH28" s="39">
        <v>55.810030886107157</v>
      </c>
      <c r="BI28" s="39">
        <v>50.064880647831409</v>
      </c>
      <c r="BJ28" s="39">
        <v>58.272238131082467</v>
      </c>
      <c r="BK28" s="39">
        <v>32.008694184679101</v>
      </c>
      <c r="BL28" s="39">
        <v>106.69564728226368</v>
      </c>
      <c r="BM28" s="39">
        <v>44.319730409555682</v>
      </c>
      <c r="BN28" s="39">
        <v>16.414714966502103</v>
      </c>
      <c r="BO28" s="39">
        <v>9.0280932315761575</v>
      </c>
      <c r="BP28" s="39">
        <v>19.697657959802523</v>
      </c>
      <c r="BQ28" s="39">
        <v>17.235450714827206</v>
      </c>
      <c r="BR28" s="39">
        <v>39.395315919605046</v>
      </c>
      <c r="BS28" s="39">
        <v>64.017388369358201</v>
      </c>
      <c r="BT28" s="39">
        <v>53.347823641131839</v>
      </c>
      <c r="BU28" s="39">
        <v>9.8488289799012616</v>
      </c>
      <c r="BV28" s="39">
        <v>24.622072449753155</v>
      </c>
      <c r="BW28" s="39">
        <v>34.470901429654411</v>
      </c>
      <c r="BX28" s="39">
        <v>31.187958436353995</v>
      </c>
      <c r="BY28" s="39">
        <v>12.311036224876577</v>
      </c>
      <c r="BZ28" s="39">
        <v>27.905015443053578</v>
      </c>
      <c r="CA28" s="39">
        <v>30.367222688028889</v>
      </c>
      <c r="CB28" s="39">
        <v>18.056186463152315</v>
      </c>
      <c r="CC28" s="39">
        <v>4.1036787416255258</v>
      </c>
      <c r="CD28" s="39">
        <v>18.876922211477417</v>
      </c>
      <c r="CE28" s="39">
        <v>31.187958436353995</v>
      </c>
      <c r="CF28" s="39">
        <v>25.442808198078261</v>
      </c>
      <c r="CG28" s="39">
        <v>35.291637177979524</v>
      </c>
      <c r="CH28" s="39">
        <v>22.980600953102943</v>
      </c>
      <c r="CI28" s="39">
        <v>1.6414714966502102</v>
      </c>
      <c r="CJ28" s="39">
        <v>6.5658859866008408</v>
      </c>
      <c r="CK28" s="39">
        <v>32.008694184679101</v>
      </c>
      <c r="CL28" s="39">
        <v>20.518393708127629</v>
      </c>
      <c r="CM28" s="39">
        <v>6.9680465032801431</v>
      </c>
      <c r="CN28" s="39">
        <v>19.164179723391207</v>
      </c>
      <c r="CO28" s="39">
        <v>17.424219936941981</v>
      </c>
      <c r="CP28" s="39">
        <v>27.084279694728469</v>
      </c>
      <c r="CQ28" s="98"/>
      <c r="CR28" s="99"/>
      <c r="CS28" s="96"/>
      <c r="CT28" s="86" t="s">
        <v>209</v>
      </c>
      <c r="CU28" s="27">
        <v>281.9956696292416</v>
      </c>
      <c r="CV28" s="97"/>
      <c r="CW28" s="27">
        <v>492.67737612013997</v>
      </c>
      <c r="CX28" s="97"/>
      <c r="CY28" s="27">
        <v>493.84237991307447</v>
      </c>
      <c r="CZ28" s="89"/>
    </row>
    <row r="29" spans="2:104" x14ac:dyDescent="0.2">
      <c r="B29" s="96"/>
      <c r="C29" s="86" t="s">
        <v>210</v>
      </c>
      <c r="D29" s="39">
        <v>44.016464531674806</v>
      </c>
      <c r="E29" s="39">
        <v>17.260242741179461</v>
      </c>
      <c r="F29" s="39">
        <v>33.658692863157313</v>
      </c>
      <c r="G29" s="39">
        <v>25.894429171293734</v>
      </c>
      <c r="H29" s="39">
        <v>44.878257150876422</v>
      </c>
      <c r="I29" s="39">
        <v>16.398450121977852</v>
      </c>
      <c r="J29" s="39">
        <v>60.414914653652659</v>
      </c>
      <c r="K29" s="39">
        <v>40.561163935819287</v>
      </c>
      <c r="L29" s="39">
        <v>29.341599648100182</v>
      </c>
      <c r="M29" s="39">
        <v>12.081356906920718</v>
      </c>
      <c r="N29" s="39">
        <v>77.675157394832127</v>
      </c>
      <c r="O29" s="39">
        <v>21.577335956236595</v>
      </c>
      <c r="P29" s="39">
        <v>9.4959790493158795</v>
      </c>
      <c r="Q29" s="39">
        <v>51.780728223538389</v>
      </c>
      <c r="R29" s="39">
        <v>38.837578697416063</v>
      </c>
      <c r="S29" s="39">
        <v>15.536657502776238</v>
      </c>
      <c r="T29" s="39">
        <v>12.081356906920718</v>
      </c>
      <c r="U29" s="39">
        <v>8.6341864301142657</v>
      </c>
      <c r="V29" s="39">
        <v>6.0406784534603588</v>
      </c>
      <c r="W29" s="39">
        <v>53.512443580990684</v>
      </c>
      <c r="X29" s="39">
        <v>14.674864883574626</v>
      </c>
      <c r="Y29" s="39">
        <v>20.715543337034983</v>
      </c>
      <c r="Z29" s="39">
        <v>37.113993459012832</v>
      </c>
      <c r="AA29" s="39">
        <v>50.918935604336781</v>
      </c>
      <c r="AB29" s="39">
        <v>19.853750717833375</v>
      </c>
      <c r="AC29" s="39">
        <v>50.918935604336781</v>
      </c>
      <c r="AD29" s="39">
        <v>28.47980702889857</v>
      </c>
      <c r="AE29" s="39">
        <v>26.756221790495342</v>
      </c>
      <c r="AF29" s="39">
        <v>21.951321432493902</v>
      </c>
      <c r="AG29" s="39">
        <v>16.260238098143628</v>
      </c>
      <c r="AH29" s="39">
        <v>30.081440481565711</v>
      </c>
      <c r="AI29" s="39">
        <v>30.081440481565711</v>
      </c>
      <c r="AJ29" s="39">
        <v>14.634214288329266</v>
      </c>
      <c r="AK29" s="39">
        <v>13.008190478514903</v>
      </c>
      <c r="AL29" s="39">
        <v>43.089630960080619</v>
      </c>
      <c r="AM29" s="39">
        <v>22.76433333740108</v>
      </c>
      <c r="AN29" s="39">
        <v>27.642404766844173</v>
      </c>
      <c r="AO29" s="39">
        <v>16.260238098143628</v>
      </c>
      <c r="AP29" s="39">
        <v>70.732035726924778</v>
      </c>
      <c r="AQ29" s="39">
        <v>13.821202383422087</v>
      </c>
      <c r="AR29" s="39">
        <v>13.821202383422087</v>
      </c>
      <c r="AS29" s="39">
        <v>14.634214288329266</v>
      </c>
      <c r="AT29" s="39">
        <v>18.699273812865176</v>
      </c>
      <c r="AU29" s="39">
        <v>91.870345254511506</v>
      </c>
      <c r="AV29" s="39">
        <v>51.219750009152435</v>
      </c>
      <c r="AW29" s="39">
        <v>68.293000012203237</v>
      </c>
      <c r="AX29" s="39">
        <v>9.7561428588861769</v>
      </c>
      <c r="AY29" s="39">
        <v>9.7561428588861769</v>
      </c>
      <c r="AZ29" s="39">
        <v>225.20429765928927</v>
      </c>
      <c r="BA29" s="39">
        <v>63.414928582760162</v>
      </c>
      <c r="BB29" s="39">
        <v>62.601916677852969</v>
      </c>
      <c r="BC29" s="39">
        <v>31.707464291380081</v>
      </c>
      <c r="BD29" s="39">
        <v>22.76433333740108</v>
      </c>
      <c r="BE29" s="39">
        <v>53.658785723873976</v>
      </c>
      <c r="BF29" s="39">
        <v>55.284809533688346</v>
      </c>
      <c r="BG29" s="39">
        <v>38.21155953063753</v>
      </c>
      <c r="BH29" s="39">
        <v>55.284809533688346</v>
      </c>
      <c r="BI29" s="39">
        <v>49.593726199338064</v>
      </c>
      <c r="BJ29" s="39">
        <v>57.723845248409887</v>
      </c>
      <c r="BK29" s="39">
        <v>31.707464291380081</v>
      </c>
      <c r="BL29" s="39">
        <v>105.6915476379336</v>
      </c>
      <c r="BM29" s="39">
        <v>43.902642864987804</v>
      </c>
      <c r="BN29" s="39">
        <v>16.260238098143628</v>
      </c>
      <c r="BO29" s="39">
        <v>8.9431309539789972</v>
      </c>
      <c r="BP29" s="39">
        <v>19.512285717772354</v>
      </c>
      <c r="BQ29" s="39">
        <v>17.073250003050809</v>
      </c>
      <c r="BR29" s="39">
        <v>39.024571435544708</v>
      </c>
      <c r="BS29" s="39">
        <v>63.414928582760162</v>
      </c>
      <c r="BT29" s="39">
        <v>52.845773818966798</v>
      </c>
      <c r="BU29" s="39">
        <v>9.7561428588861769</v>
      </c>
      <c r="BV29" s="39">
        <v>24.390357147215443</v>
      </c>
      <c r="BW29" s="39">
        <v>34.146500006101618</v>
      </c>
      <c r="BX29" s="39">
        <v>30.894452386472896</v>
      </c>
      <c r="BY29" s="39">
        <v>12.195178573607722</v>
      </c>
      <c r="BZ29" s="39">
        <v>27.642404766844173</v>
      </c>
      <c r="CA29" s="39">
        <v>30.081440481565711</v>
      </c>
      <c r="CB29" s="39">
        <v>17.886261907957994</v>
      </c>
      <c r="CC29" s="39">
        <v>4.0650595245359069</v>
      </c>
      <c r="CD29" s="39">
        <v>18.699273812865176</v>
      </c>
      <c r="CE29" s="39">
        <v>30.894452386472896</v>
      </c>
      <c r="CF29" s="39">
        <v>25.203369052122628</v>
      </c>
      <c r="CG29" s="39">
        <v>34.959511911008804</v>
      </c>
      <c r="CH29" s="39">
        <v>22.76433333740108</v>
      </c>
      <c r="CI29" s="39">
        <v>1.6260238098143629</v>
      </c>
      <c r="CJ29" s="39">
        <v>6.5040952392574516</v>
      </c>
      <c r="CK29" s="39">
        <v>31.707464291380081</v>
      </c>
      <c r="CL29" s="39">
        <v>20.325297622679535</v>
      </c>
      <c r="CM29" s="39">
        <v>6.9024710726619709</v>
      </c>
      <c r="CN29" s="39">
        <v>18.983827979582689</v>
      </c>
      <c r="CO29" s="39">
        <v>17.260242741179461</v>
      </c>
      <c r="CP29" s="39">
        <v>26.829392861936988</v>
      </c>
      <c r="CQ29" s="98"/>
      <c r="CR29" s="99"/>
      <c r="CS29" s="96"/>
      <c r="CT29" s="86" t="s">
        <v>210</v>
      </c>
      <c r="CU29" s="27">
        <v>280.7407396416466</v>
      </c>
      <c r="CV29" s="97"/>
      <c r="CW29" s="27">
        <v>491.79524545025424</v>
      </c>
      <c r="CX29" s="97"/>
      <c r="CY29" s="27">
        <v>493.93812893252107</v>
      </c>
      <c r="CZ29" s="89"/>
    </row>
    <row r="30" spans="2:104" x14ac:dyDescent="0.2">
      <c r="B30" s="96"/>
      <c r="C30" s="86" t="s">
        <v>211</v>
      </c>
      <c r="D30" s="39">
        <v>43.568534274193354</v>
      </c>
      <c r="E30" s="39">
        <v>17.084595172536478</v>
      </c>
      <c r="F30" s="39">
        <v>33.316167693971273</v>
      </c>
      <c r="G30" s="39">
        <v>25.630916450555201</v>
      </c>
      <c r="H30" s="39">
        <v>44.421556925295036</v>
      </c>
      <c r="I30" s="39">
        <v>16.231572521434799</v>
      </c>
      <c r="J30" s="39">
        <v>59.800106795628153</v>
      </c>
      <c r="K30" s="39">
        <v>40.148396286285674</v>
      </c>
      <c r="L30" s="39">
        <v>29.043007054961919</v>
      </c>
      <c r="M30" s="39">
        <v>11.958411882425439</v>
      </c>
      <c r="N30" s="39">
        <v>76.884701968164634</v>
      </c>
      <c r="O30" s="39">
        <v>21.357755811545836</v>
      </c>
      <c r="P30" s="39">
        <v>9.3993439291203984</v>
      </c>
      <c r="Q30" s="39">
        <v>51.25378551760943</v>
      </c>
      <c r="R30" s="39">
        <v>38.442350984082317</v>
      </c>
      <c r="S30" s="39">
        <v>15.378549870333117</v>
      </c>
      <c r="T30" s="39">
        <v>11.958411882425439</v>
      </c>
      <c r="U30" s="39">
        <v>8.5463212780187181</v>
      </c>
      <c r="V30" s="39">
        <v>5.9792059412127196</v>
      </c>
      <c r="W30" s="39">
        <v>52.967878203313745</v>
      </c>
      <c r="X30" s="39">
        <v>14.525527219231439</v>
      </c>
      <c r="Y30" s="39">
        <v>20.504733160444157</v>
      </c>
      <c r="Z30" s="39">
        <v>36.736305681878953</v>
      </c>
      <c r="AA30" s="39">
        <v>50.400762866507755</v>
      </c>
      <c r="AB30" s="39">
        <v>19.651710509342479</v>
      </c>
      <c r="AC30" s="39">
        <v>50.400762866507755</v>
      </c>
      <c r="AD30" s="39">
        <v>28.18998440386024</v>
      </c>
      <c r="AE30" s="39">
        <v>26.483939101656873</v>
      </c>
      <c r="AF30" s="39">
        <v>21.727935452589964</v>
      </c>
      <c r="AG30" s="39">
        <v>16.094767001918491</v>
      </c>
      <c r="AH30" s="39">
        <v>29.775318953549206</v>
      </c>
      <c r="AI30" s="39">
        <v>29.775318953549206</v>
      </c>
      <c r="AJ30" s="39">
        <v>14.485290301726643</v>
      </c>
      <c r="AK30" s="39">
        <v>12.875813601534791</v>
      </c>
      <c r="AL30" s="39">
        <v>42.651132555083997</v>
      </c>
      <c r="AM30" s="39">
        <v>22.532673802685888</v>
      </c>
      <c r="AN30" s="39">
        <v>27.361103903261437</v>
      </c>
      <c r="AO30" s="39">
        <v>16.094767001918491</v>
      </c>
      <c r="AP30" s="39">
        <v>70.012236458345427</v>
      </c>
      <c r="AQ30" s="39">
        <v>13.680551951630719</v>
      </c>
      <c r="AR30" s="39">
        <v>13.680551951630719</v>
      </c>
      <c r="AS30" s="39">
        <v>14.485290301726643</v>
      </c>
      <c r="AT30" s="39">
        <v>18.508982052206264</v>
      </c>
      <c r="AU30" s="39">
        <v>90.935433560839471</v>
      </c>
      <c r="AV30" s="39">
        <v>50.698516056043246</v>
      </c>
      <c r="AW30" s="39">
        <v>67.598021408057662</v>
      </c>
      <c r="AX30" s="39">
        <v>9.656860201151094</v>
      </c>
      <c r="AY30" s="39">
        <v>9.656860201151094</v>
      </c>
      <c r="AZ30" s="39">
        <v>222.9125229765711</v>
      </c>
      <c r="BA30" s="39">
        <v>62.769591307482116</v>
      </c>
      <c r="BB30" s="39">
        <v>61.964852957386185</v>
      </c>
      <c r="BC30" s="39">
        <v>31.384795653741058</v>
      </c>
      <c r="BD30" s="39">
        <v>22.532673802685888</v>
      </c>
      <c r="BE30" s="39">
        <v>53.112731106331019</v>
      </c>
      <c r="BF30" s="39">
        <v>54.722207806522874</v>
      </c>
      <c r="BG30" s="39">
        <v>37.822702454508459</v>
      </c>
      <c r="BH30" s="39">
        <v>54.722207806522874</v>
      </c>
      <c r="BI30" s="39">
        <v>49.089039355851391</v>
      </c>
      <c r="BJ30" s="39">
        <v>57.136422856810647</v>
      </c>
      <c r="BK30" s="39">
        <v>31.384795653741058</v>
      </c>
      <c r="BL30" s="39">
        <v>104.61598551247019</v>
      </c>
      <c r="BM30" s="39">
        <v>43.455870905179928</v>
      </c>
      <c r="BN30" s="39">
        <v>16.094767001918491</v>
      </c>
      <c r="BO30" s="39">
        <v>8.8521218510551698</v>
      </c>
      <c r="BP30" s="39">
        <v>19.313720402302188</v>
      </c>
      <c r="BQ30" s="39">
        <v>16.899505352014415</v>
      </c>
      <c r="BR30" s="39">
        <v>38.627440804604376</v>
      </c>
      <c r="BS30" s="39">
        <v>62.769591307482116</v>
      </c>
      <c r="BT30" s="39">
        <v>52.307992756235095</v>
      </c>
      <c r="BU30" s="39">
        <v>9.656860201151094</v>
      </c>
      <c r="BV30" s="39">
        <v>24.142150502877733</v>
      </c>
      <c r="BW30" s="39">
        <v>33.799010704028831</v>
      </c>
      <c r="BX30" s="39">
        <v>30.58005730364513</v>
      </c>
      <c r="BY30" s="39">
        <v>12.071075251438867</v>
      </c>
      <c r="BZ30" s="39">
        <v>27.361103903261437</v>
      </c>
      <c r="CA30" s="39">
        <v>29.775318953549206</v>
      </c>
      <c r="CB30" s="39">
        <v>17.70424370211034</v>
      </c>
      <c r="CC30" s="39">
        <v>4.0236917504796228</v>
      </c>
      <c r="CD30" s="39">
        <v>18.508982052206264</v>
      </c>
      <c r="CE30" s="39">
        <v>30.58005730364513</v>
      </c>
      <c r="CF30" s="39">
        <v>24.946888852973661</v>
      </c>
      <c r="CG30" s="39">
        <v>34.603749054124755</v>
      </c>
      <c r="CH30" s="39">
        <v>22.532673802685888</v>
      </c>
      <c r="CI30" s="39">
        <v>1.6094767001918489</v>
      </c>
      <c r="CJ30" s="39">
        <v>6.4379068007673954</v>
      </c>
      <c r="CK30" s="39">
        <v>31.384795653741058</v>
      </c>
      <c r="CL30" s="39">
        <v>20.118458752398112</v>
      </c>
      <c r="CM30" s="39">
        <v>6.8322285923143991</v>
      </c>
      <c r="CN30" s="39">
        <v>18.790640474739838</v>
      </c>
      <c r="CO30" s="39">
        <v>17.084595172536478</v>
      </c>
      <c r="CP30" s="39">
        <v>26.556365553165509</v>
      </c>
      <c r="CQ30" s="98"/>
      <c r="CR30" s="99"/>
      <c r="CS30" s="96"/>
      <c r="CT30" s="86" t="s">
        <v>211</v>
      </c>
      <c r="CU30" s="27">
        <v>279.29921524519165</v>
      </c>
      <c r="CV30" s="97"/>
      <c r="CW30" s="27">
        <v>490.63602813144365</v>
      </c>
      <c r="CX30" s="97"/>
      <c r="CY30" s="27">
        <v>494.02663070931465</v>
      </c>
      <c r="CZ30" s="89"/>
    </row>
    <row r="31" spans="2:104" x14ac:dyDescent="0.2">
      <c r="B31" s="96"/>
      <c r="C31" s="86" t="s">
        <v>212</v>
      </c>
      <c r="D31" s="39">
        <v>43.089548669057912</v>
      </c>
      <c r="E31" s="39">
        <v>16.896769823496477</v>
      </c>
      <c r="F31" s="39">
        <v>32.949894992593229</v>
      </c>
      <c r="G31" s="39">
        <v>25.349134191161703</v>
      </c>
      <c r="H31" s="39">
        <v>43.933193323457644</v>
      </c>
      <c r="I31" s="39">
        <v>16.053125169096752</v>
      </c>
      <c r="J31" s="39">
        <v>59.142673838154657</v>
      </c>
      <c r="K31" s="39">
        <v>39.707011139625031</v>
      </c>
      <c r="L31" s="39">
        <v>28.72371280876062</v>
      </c>
      <c r="M31" s="39">
        <v>11.826942985264139</v>
      </c>
      <c r="N31" s="39">
        <v>76.039443661651134</v>
      </c>
      <c r="O31" s="39">
        <v>21.122952007329086</v>
      </c>
      <c r="P31" s="39">
        <v>9.2960090220649487</v>
      </c>
      <c r="Q31" s="39">
        <v>50.690309470489439</v>
      </c>
      <c r="R31" s="39">
        <v>38.019721830825567</v>
      </c>
      <c r="S31" s="39">
        <v>15.209480514697018</v>
      </c>
      <c r="T31" s="39">
        <v>11.826942985264139</v>
      </c>
      <c r="U31" s="39">
        <v>8.4523643676652185</v>
      </c>
      <c r="V31" s="39">
        <v>5.9134714926320697</v>
      </c>
      <c r="W31" s="39">
        <v>52.385557691122855</v>
      </c>
      <c r="X31" s="39">
        <v>14.36583586029729</v>
      </c>
      <c r="Y31" s="39">
        <v>20.279307352929358</v>
      </c>
      <c r="Z31" s="39">
        <v>36.332432522026103</v>
      </c>
      <c r="AA31" s="39">
        <v>49.846664816089714</v>
      </c>
      <c r="AB31" s="39">
        <v>19.435662698529629</v>
      </c>
      <c r="AC31" s="39">
        <v>49.846664816089714</v>
      </c>
      <c r="AD31" s="39">
        <v>27.880068154360892</v>
      </c>
      <c r="AE31" s="39">
        <v>26.192778845561428</v>
      </c>
      <c r="AF31" s="39">
        <v>21.489061951691237</v>
      </c>
      <c r="AG31" s="39">
        <v>15.917823667919434</v>
      </c>
      <c r="AH31" s="39">
        <v>29.447973785650952</v>
      </c>
      <c r="AI31" s="39">
        <v>29.447973785650952</v>
      </c>
      <c r="AJ31" s="39">
        <v>14.326041301127491</v>
      </c>
      <c r="AK31" s="39">
        <v>12.734258934335546</v>
      </c>
      <c r="AL31" s="39">
        <v>42.182232719986501</v>
      </c>
      <c r="AM31" s="39">
        <v>22.284953135087207</v>
      </c>
      <c r="AN31" s="39">
        <v>27.060300235463039</v>
      </c>
      <c r="AO31" s="39">
        <v>15.917823667919434</v>
      </c>
      <c r="AP31" s="39">
        <v>69.242532955449533</v>
      </c>
      <c r="AQ31" s="39">
        <v>13.53015011773152</v>
      </c>
      <c r="AR31" s="39">
        <v>13.53015011773152</v>
      </c>
      <c r="AS31" s="39">
        <v>14.326041301127491</v>
      </c>
      <c r="AT31" s="39">
        <v>18.305497218107348</v>
      </c>
      <c r="AU31" s="39">
        <v>89.935703723744794</v>
      </c>
      <c r="AV31" s="39">
        <v>50.141144553946219</v>
      </c>
      <c r="AW31" s="39">
        <v>66.854859405261621</v>
      </c>
      <c r="AX31" s="39">
        <v>9.5506942007516606</v>
      </c>
      <c r="AY31" s="39">
        <v>9.5506942007516606</v>
      </c>
      <c r="AZ31" s="39">
        <v>220.46185780068416</v>
      </c>
      <c r="BA31" s="39">
        <v>62.079512304885796</v>
      </c>
      <c r="BB31" s="39">
        <v>61.283621121489816</v>
      </c>
      <c r="BC31" s="39">
        <v>31.039756152442898</v>
      </c>
      <c r="BD31" s="39">
        <v>22.284953135087207</v>
      </c>
      <c r="BE31" s="39">
        <v>52.528818104134132</v>
      </c>
      <c r="BF31" s="39">
        <v>54.120600470926078</v>
      </c>
      <c r="BG31" s="39">
        <v>37.406885619610669</v>
      </c>
      <c r="BH31" s="39">
        <v>54.120600470926078</v>
      </c>
      <c r="BI31" s="39">
        <v>48.549362187154266</v>
      </c>
      <c r="BJ31" s="39">
        <v>56.508274021113998</v>
      </c>
      <c r="BK31" s="39">
        <v>31.039756152442898</v>
      </c>
      <c r="BL31" s="39">
        <v>103.46585384147633</v>
      </c>
      <c r="BM31" s="39">
        <v>42.978123903382475</v>
      </c>
      <c r="BN31" s="39">
        <v>15.917823667919434</v>
      </c>
      <c r="BO31" s="39">
        <v>8.7548030173556892</v>
      </c>
      <c r="BP31" s="39">
        <v>19.101388401503321</v>
      </c>
      <c r="BQ31" s="39">
        <v>16.713714851315405</v>
      </c>
      <c r="BR31" s="39">
        <v>38.202776803006643</v>
      </c>
      <c r="BS31" s="39">
        <v>62.079512304885796</v>
      </c>
      <c r="BT31" s="39">
        <v>51.732926920738166</v>
      </c>
      <c r="BU31" s="39">
        <v>9.5506942007516606</v>
      </c>
      <c r="BV31" s="39">
        <v>23.87673550187915</v>
      </c>
      <c r="BW31" s="39">
        <v>33.42742970263081</v>
      </c>
      <c r="BX31" s="39">
        <v>30.243864969046925</v>
      </c>
      <c r="BY31" s="39">
        <v>11.938367750939575</v>
      </c>
      <c r="BZ31" s="39">
        <v>27.060300235463039</v>
      </c>
      <c r="CA31" s="39">
        <v>29.447973785650952</v>
      </c>
      <c r="CB31" s="39">
        <v>17.509606034711378</v>
      </c>
      <c r="CC31" s="39">
        <v>3.9794559169798585</v>
      </c>
      <c r="CD31" s="39">
        <v>18.305497218107348</v>
      </c>
      <c r="CE31" s="39">
        <v>30.243864969046925</v>
      </c>
      <c r="CF31" s="39">
        <v>24.672626685275123</v>
      </c>
      <c r="CG31" s="39">
        <v>34.223320886026784</v>
      </c>
      <c r="CH31" s="39">
        <v>22.284953135087207</v>
      </c>
      <c r="CI31" s="39">
        <v>1.5917823667919433</v>
      </c>
      <c r="CJ31" s="39">
        <v>6.3671294671677732</v>
      </c>
      <c r="CK31" s="39">
        <v>31.039756152442898</v>
      </c>
      <c r="CL31" s="39">
        <v>19.897279584899291</v>
      </c>
      <c r="CM31" s="39">
        <v>6.7571161470318</v>
      </c>
      <c r="CN31" s="39">
        <v>18.584059132295941</v>
      </c>
      <c r="CO31" s="39">
        <v>16.896769823496477</v>
      </c>
      <c r="CP31" s="39">
        <v>26.264409052067066</v>
      </c>
      <c r="CQ31" s="98"/>
      <c r="CR31" s="99"/>
      <c r="CS31" s="96"/>
      <c r="CT31" s="86" t="s">
        <v>212</v>
      </c>
      <c r="CU31" s="27">
        <v>277.69728199914817</v>
      </c>
      <c r="CV31" s="97"/>
      <c r="CW31" s="27">
        <v>489.24147175925407</v>
      </c>
      <c r="CX31" s="97"/>
      <c r="CY31" s="27">
        <v>494.1076796236386</v>
      </c>
      <c r="CZ31" s="89"/>
    </row>
    <row r="32" spans="2:104" x14ac:dyDescent="0.2">
      <c r="B32" s="96"/>
      <c r="C32" s="86" t="s">
        <v>213</v>
      </c>
      <c r="D32" s="39">
        <v>42.578213743449574</v>
      </c>
      <c r="E32" s="39">
        <v>16.696259286542933</v>
      </c>
      <c r="F32" s="39">
        <v>32.558885278515184</v>
      </c>
      <c r="G32" s="39">
        <v>25.048321162335959</v>
      </c>
      <c r="H32" s="39">
        <v>43.411847038020248</v>
      </c>
      <c r="I32" s="39">
        <v>15.862625991972255</v>
      </c>
      <c r="J32" s="39">
        <v>58.440839735421825</v>
      </c>
      <c r="K32" s="39">
        <v>39.235816100123735</v>
      </c>
      <c r="L32" s="39">
        <v>28.382854340618675</v>
      </c>
      <c r="M32" s="39">
        <v>11.68659505407574</v>
      </c>
      <c r="N32" s="39">
        <v>75.137099021964758</v>
      </c>
      <c r="O32" s="39">
        <v>20.872290224439443</v>
      </c>
      <c r="P32" s="39">
        <v>9.1856951703637044</v>
      </c>
      <c r="Q32" s="39">
        <v>50.088777859628792</v>
      </c>
      <c r="R32" s="39">
        <v>37.568549510982379</v>
      </c>
      <c r="S32" s="39">
        <v>15.028992697401575</v>
      </c>
      <c r="T32" s="39">
        <v>11.68659505407574</v>
      </c>
      <c r="U32" s="39">
        <v>8.3520618757930247</v>
      </c>
      <c r="V32" s="39">
        <v>5.84329752703787</v>
      </c>
      <c r="W32" s="39">
        <v>51.763908913813268</v>
      </c>
      <c r="X32" s="39">
        <v>14.195359402830896</v>
      </c>
      <c r="Y32" s="39">
        <v>20.038656929868765</v>
      </c>
      <c r="Z32" s="39">
        <v>35.901282921841016</v>
      </c>
      <c r="AA32" s="39">
        <v>49.255144565058124</v>
      </c>
      <c r="AB32" s="39">
        <v>19.20502363529809</v>
      </c>
      <c r="AC32" s="39">
        <v>49.255144565058124</v>
      </c>
      <c r="AD32" s="39">
        <v>27.549221046047997</v>
      </c>
      <c r="AE32" s="39">
        <v>25.881954456906634</v>
      </c>
      <c r="AF32" s="39">
        <v>21.234055616422946</v>
      </c>
      <c r="AG32" s="39">
        <v>15.728930086239219</v>
      </c>
      <c r="AH32" s="39">
        <v>29.098520659542555</v>
      </c>
      <c r="AI32" s="39">
        <v>29.098520659542555</v>
      </c>
      <c r="AJ32" s="39">
        <v>14.156037077615299</v>
      </c>
      <c r="AK32" s="39">
        <v>12.583144068991375</v>
      </c>
      <c r="AL32" s="39">
        <v>41.681664728533931</v>
      </c>
      <c r="AM32" s="39">
        <v>22.020502120734907</v>
      </c>
      <c r="AN32" s="39">
        <v>26.739181146606676</v>
      </c>
      <c r="AO32" s="39">
        <v>15.728930086239219</v>
      </c>
      <c r="AP32" s="39">
        <v>68.4208458751406</v>
      </c>
      <c r="AQ32" s="39">
        <v>13.369590573303338</v>
      </c>
      <c r="AR32" s="39">
        <v>13.369590573303338</v>
      </c>
      <c r="AS32" s="39">
        <v>14.156037077615299</v>
      </c>
      <c r="AT32" s="39">
        <v>18.088269599175103</v>
      </c>
      <c r="AU32" s="39">
        <v>88.868454987251596</v>
      </c>
      <c r="AV32" s="39">
        <v>49.54612977165354</v>
      </c>
      <c r="AW32" s="39">
        <v>66.061506362204724</v>
      </c>
      <c r="AX32" s="39">
        <v>9.4373580517435318</v>
      </c>
      <c r="AY32" s="39">
        <v>9.4373580517435318</v>
      </c>
      <c r="AZ32" s="39">
        <v>217.8456816944132</v>
      </c>
      <c r="BA32" s="39">
        <v>61.342827336332959</v>
      </c>
      <c r="BB32" s="39">
        <v>60.556380832020992</v>
      </c>
      <c r="BC32" s="39">
        <v>30.67141366816648</v>
      </c>
      <c r="BD32" s="39">
        <v>22.020502120734907</v>
      </c>
      <c r="BE32" s="39">
        <v>51.905469284589422</v>
      </c>
      <c r="BF32" s="39">
        <v>53.478362293213351</v>
      </c>
      <c r="BG32" s="39">
        <v>36.962985702662166</v>
      </c>
      <c r="BH32" s="39">
        <v>53.478362293213351</v>
      </c>
      <c r="BI32" s="39">
        <v>47.973236763029618</v>
      </c>
      <c r="BJ32" s="39">
        <v>55.837701806149234</v>
      </c>
      <c r="BK32" s="39">
        <v>30.67141366816648</v>
      </c>
      <c r="BL32" s="39">
        <v>102.23804556055494</v>
      </c>
      <c r="BM32" s="39">
        <v>42.468111232845892</v>
      </c>
      <c r="BN32" s="39">
        <v>15.728930086239219</v>
      </c>
      <c r="BO32" s="39">
        <v>8.650911547431571</v>
      </c>
      <c r="BP32" s="39">
        <v>18.874716103487064</v>
      </c>
      <c r="BQ32" s="39">
        <v>16.515376590551181</v>
      </c>
      <c r="BR32" s="39">
        <v>37.749432206974127</v>
      </c>
      <c r="BS32" s="39">
        <v>61.342827336332959</v>
      </c>
      <c r="BT32" s="39">
        <v>51.119022780277469</v>
      </c>
      <c r="BU32" s="39">
        <v>9.4373580517435318</v>
      </c>
      <c r="BV32" s="39">
        <v>23.593395129358829</v>
      </c>
      <c r="BW32" s="39">
        <v>33.030753181102362</v>
      </c>
      <c r="BX32" s="39">
        <v>29.884967163854519</v>
      </c>
      <c r="BY32" s="39">
        <v>11.796697564679414</v>
      </c>
      <c r="BZ32" s="39">
        <v>26.739181146606676</v>
      </c>
      <c r="CA32" s="39">
        <v>29.098520659542555</v>
      </c>
      <c r="CB32" s="39">
        <v>17.301823094863142</v>
      </c>
      <c r="CC32" s="39">
        <v>3.9322325215598046</v>
      </c>
      <c r="CD32" s="39">
        <v>18.088269599175103</v>
      </c>
      <c r="CE32" s="39">
        <v>29.884967163854519</v>
      </c>
      <c r="CF32" s="39">
        <v>24.379841633670793</v>
      </c>
      <c r="CG32" s="39">
        <v>33.817199685414323</v>
      </c>
      <c r="CH32" s="39">
        <v>22.020502120734907</v>
      </c>
      <c r="CI32" s="39">
        <v>1.5728930086239219</v>
      </c>
      <c r="CJ32" s="39">
        <v>6.2915720344956876</v>
      </c>
      <c r="CK32" s="39">
        <v>30.67141366816648</v>
      </c>
      <c r="CL32" s="39">
        <v>19.661162607799024</v>
      </c>
      <c r="CM32" s="39">
        <v>6.6769308216085488</v>
      </c>
      <c r="CN32" s="39">
        <v>18.363525875684292</v>
      </c>
      <c r="CO32" s="39">
        <v>16.696259286542933</v>
      </c>
      <c r="CP32" s="39">
        <v>25.952734642294711</v>
      </c>
      <c r="CQ32" s="98"/>
      <c r="CR32" s="99"/>
      <c r="CS32" s="96"/>
      <c r="CT32" s="86" t="s">
        <v>213</v>
      </c>
      <c r="CU32" s="27">
        <v>275.96112546278744</v>
      </c>
      <c r="CV32" s="97"/>
      <c r="CW32" s="27">
        <v>487.65332392923131</v>
      </c>
      <c r="CX32" s="97"/>
      <c r="CY32" s="27">
        <v>494.18107005567629</v>
      </c>
      <c r="CZ32" s="89"/>
    </row>
    <row r="33" spans="2:104" x14ac:dyDescent="0.2">
      <c r="B33" s="96"/>
      <c r="C33" s="86" t="s">
        <v>214</v>
      </c>
      <c r="D33" s="39">
        <v>42.033235524549404</v>
      </c>
      <c r="E33" s="39">
        <v>16.482556154159287</v>
      </c>
      <c r="F33" s="39">
        <v>32.142149071229134</v>
      </c>
      <c r="G33" s="39">
        <v>24.727716133300678</v>
      </c>
      <c r="H33" s="39">
        <v>42.856198761638851</v>
      </c>
      <c r="I33" s="39">
        <v>15.659592917069849</v>
      </c>
      <c r="J33" s="39">
        <v>57.692828441619255</v>
      </c>
      <c r="K33" s="39">
        <v>38.733618772068155</v>
      </c>
      <c r="L33" s="39">
        <v>28.019569081658442</v>
      </c>
      <c r="M33" s="39">
        <v>11.537012927499154</v>
      </c>
      <c r="N33" s="39">
        <v>74.175384595778539</v>
      </c>
      <c r="O33" s="39">
        <v>20.605136143729979</v>
      </c>
      <c r="P33" s="39">
        <v>9.0681232162308287</v>
      </c>
      <c r="Q33" s="39">
        <v>49.447668462477864</v>
      </c>
      <c r="R33" s="39">
        <v>37.087692297889269</v>
      </c>
      <c r="S33" s="39">
        <v>14.836629679980405</v>
      </c>
      <c r="T33" s="39">
        <v>11.537012927499154</v>
      </c>
      <c r="U33" s="39">
        <v>8.2451599791413859</v>
      </c>
      <c r="V33" s="39">
        <v>5.7685064637495769</v>
      </c>
      <c r="W33" s="39">
        <v>51.101358740780228</v>
      </c>
      <c r="X33" s="39">
        <v>14.013666442890964</v>
      </c>
      <c r="Y33" s="39">
        <v>19.78217290664054</v>
      </c>
      <c r="Z33" s="39">
        <v>35.441765823710384</v>
      </c>
      <c r="AA33" s="39">
        <v>48.624705225388425</v>
      </c>
      <c r="AB33" s="39">
        <v>18.9592096695511</v>
      </c>
      <c r="AC33" s="39">
        <v>48.624705225388425</v>
      </c>
      <c r="AD33" s="39">
        <v>27.196605844569003</v>
      </c>
      <c r="AE33" s="39">
        <v>25.550679370390114</v>
      </c>
      <c r="AF33" s="39">
        <v>20.962271133410304</v>
      </c>
      <c r="AG33" s="39">
        <v>15.527608246970596</v>
      </c>
      <c r="AH33" s="39">
        <v>28.726075256895601</v>
      </c>
      <c r="AI33" s="39">
        <v>28.726075256895601</v>
      </c>
      <c r="AJ33" s="39">
        <v>13.974847422273537</v>
      </c>
      <c r="AK33" s="39">
        <v>12.422086597576476</v>
      </c>
      <c r="AL33" s="39">
        <v>41.148161854472079</v>
      </c>
      <c r="AM33" s="39">
        <v>21.738651545758835</v>
      </c>
      <c r="AN33" s="39">
        <v>26.396934019850015</v>
      </c>
      <c r="AO33" s="39">
        <v>15.527608246970596</v>
      </c>
      <c r="AP33" s="39">
        <v>67.545095874322087</v>
      </c>
      <c r="AQ33" s="39">
        <v>13.198467009925007</v>
      </c>
      <c r="AR33" s="39">
        <v>13.198467009925007</v>
      </c>
      <c r="AS33" s="39">
        <v>13.974847422273537</v>
      </c>
      <c r="AT33" s="39">
        <v>17.856749484016184</v>
      </c>
      <c r="AU33" s="39">
        <v>87.730986595383868</v>
      </c>
      <c r="AV33" s="39">
        <v>48.911965977957379</v>
      </c>
      <c r="AW33" s="39">
        <v>65.215954637276496</v>
      </c>
      <c r="AX33" s="39">
        <v>9.3165649481823571</v>
      </c>
      <c r="AY33" s="39">
        <v>9.3165649481823571</v>
      </c>
      <c r="AZ33" s="39">
        <v>215.05737422054275</v>
      </c>
      <c r="BA33" s="39">
        <v>60.55767216318533</v>
      </c>
      <c r="BB33" s="39">
        <v>59.781291750836793</v>
      </c>
      <c r="BC33" s="39">
        <v>30.278836081592665</v>
      </c>
      <c r="BD33" s="39">
        <v>21.738651545758835</v>
      </c>
      <c r="BE33" s="39">
        <v>51.24110721500297</v>
      </c>
      <c r="BF33" s="39">
        <v>52.79386803970003</v>
      </c>
      <c r="BG33" s="39">
        <v>36.489879380380906</v>
      </c>
      <c r="BH33" s="39">
        <v>52.79386803970003</v>
      </c>
      <c r="BI33" s="39">
        <v>47.359205153260312</v>
      </c>
      <c r="BJ33" s="39">
        <v>55.12300927674562</v>
      </c>
      <c r="BK33" s="39">
        <v>30.278836081592665</v>
      </c>
      <c r="BL33" s="39">
        <v>100.92945360530888</v>
      </c>
      <c r="BM33" s="39">
        <v>41.924542266820609</v>
      </c>
      <c r="BN33" s="39">
        <v>15.527608246970596</v>
      </c>
      <c r="BO33" s="39">
        <v>8.5401845358338289</v>
      </c>
      <c r="BP33" s="39">
        <v>18.633129896364714</v>
      </c>
      <c r="BQ33" s="39">
        <v>16.303988659319124</v>
      </c>
      <c r="BR33" s="39">
        <v>37.266259792729429</v>
      </c>
      <c r="BS33" s="39">
        <v>60.55767216318533</v>
      </c>
      <c r="BT33" s="39">
        <v>50.46472680265444</v>
      </c>
      <c r="BU33" s="39">
        <v>9.3165649481823571</v>
      </c>
      <c r="BV33" s="39">
        <v>23.291412370455895</v>
      </c>
      <c r="BW33" s="39">
        <v>32.607977318638248</v>
      </c>
      <c r="BX33" s="39">
        <v>29.502455669244132</v>
      </c>
      <c r="BY33" s="39">
        <v>11.645706185227947</v>
      </c>
      <c r="BZ33" s="39">
        <v>26.396934019850015</v>
      </c>
      <c r="CA33" s="39">
        <v>28.726075256895601</v>
      </c>
      <c r="CB33" s="39">
        <v>17.080369071667658</v>
      </c>
      <c r="CC33" s="39">
        <v>3.881902061742649</v>
      </c>
      <c r="CD33" s="39">
        <v>17.856749484016184</v>
      </c>
      <c r="CE33" s="39">
        <v>29.502455669244132</v>
      </c>
      <c r="CF33" s="39">
        <v>24.067792782804425</v>
      </c>
      <c r="CG33" s="39">
        <v>33.384357730986778</v>
      </c>
      <c r="CH33" s="39">
        <v>21.738651545758835</v>
      </c>
      <c r="CI33" s="39">
        <v>1.5527608246970594</v>
      </c>
      <c r="CJ33" s="39">
        <v>6.2110432987882378</v>
      </c>
      <c r="CK33" s="39">
        <v>30.278836081592665</v>
      </c>
      <c r="CL33" s="39">
        <v>19.409510308713244</v>
      </c>
      <c r="CM33" s="39">
        <v>6.591469700839018</v>
      </c>
      <c r="CN33" s="39">
        <v>18.128482628338173</v>
      </c>
      <c r="CO33" s="39">
        <v>16.482556154159287</v>
      </c>
      <c r="CP33" s="39">
        <v>25.620553607501485</v>
      </c>
      <c r="CQ33" s="98"/>
      <c r="CR33" s="99"/>
      <c r="CS33" s="96"/>
      <c r="CT33" s="86" t="s">
        <v>214</v>
      </c>
      <c r="CU33" s="27">
        <v>274.1169311953808</v>
      </c>
      <c r="CV33" s="97"/>
      <c r="CW33" s="27">
        <v>485.91333223692118</v>
      </c>
      <c r="CX33" s="97"/>
      <c r="CY33" s="27">
        <v>494.24659638561099</v>
      </c>
      <c r="CZ33" s="89"/>
    </row>
    <row r="34" spans="2:104" x14ac:dyDescent="0.2">
      <c r="B34" s="96"/>
      <c r="C34" s="86" t="s">
        <v>215</v>
      </c>
      <c r="D34" s="39">
        <v>41.453320039538504</v>
      </c>
      <c r="E34" s="39">
        <v>16.255153018829006</v>
      </c>
      <c r="F34" s="39">
        <v>31.69869689022708</v>
      </c>
      <c r="G34" s="39">
        <v>24.386557873278566</v>
      </c>
      <c r="H34" s="39">
        <v>42.264929186969439</v>
      </c>
      <c r="I34" s="39">
        <v>15.443543871398074</v>
      </c>
      <c r="J34" s="39">
        <v>56.896863910936581</v>
      </c>
      <c r="K34" s="39">
        <v>38.199226759744661</v>
      </c>
      <c r="L34" s="39">
        <v>27.632994463002305</v>
      </c>
      <c r="M34" s="39">
        <v>11.377841444173296</v>
      </c>
      <c r="N34" s="39">
        <v>73.15201692976558</v>
      </c>
      <c r="O34" s="39">
        <v>20.320855446053784</v>
      </c>
      <c r="P34" s="39">
        <v>8.9430140018804902</v>
      </c>
      <c r="Q34" s="39">
        <v>48.765459056487018</v>
      </c>
      <c r="R34" s="39">
        <v>36.57600846488279</v>
      </c>
      <c r="S34" s="39">
        <v>14.631934723967138</v>
      </c>
      <c r="T34" s="39">
        <v>11.377841444173296</v>
      </c>
      <c r="U34" s="39">
        <v>8.1314048544495545</v>
      </c>
      <c r="V34" s="39">
        <v>5.6889207220866478</v>
      </c>
      <c r="W34" s="39">
        <v>50.396334041418989</v>
      </c>
      <c r="X34" s="39">
        <v>13.820325576536202</v>
      </c>
      <c r="Y34" s="39">
        <v>19.509246298622848</v>
      </c>
      <c r="Z34" s="39">
        <v>34.952790170020918</v>
      </c>
      <c r="AA34" s="39">
        <v>47.953849909056089</v>
      </c>
      <c r="AB34" s="39">
        <v>18.697637151191916</v>
      </c>
      <c r="AC34" s="39">
        <v>47.953849909056089</v>
      </c>
      <c r="AD34" s="39">
        <v>26.821385315571369</v>
      </c>
      <c r="AE34" s="39">
        <v>25.198167020709494</v>
      </c>
      <c r="AF34" s="39">
        <v>20.67306318927853</v>
      </c>
      <c r="AG34" s="39">
        <v>15.313380140206318</v>
      </c>
      <c r="AH34" s="39">
        <v>28.329753259381686</v>
      </c>
      <c r="AI34" s="39">
        <v>28.329753259381686</v>
      </c>
      <c r="AJ34" s="39">
        <v>13.782042126185686</v>
      </c>
      <c r="AK34" s="39">
        <v>12.250704112165053</v>
      </c>
      <c r="AL34" s="39">
        <v>40.580457371546743</v>
      </c>
      <c r="AM34" s="39">
        <v>21.438732196288846</v>
      </c>
      <c r="AN34" s="39">
        <v>26.032746238350743</v>
      </c>
      <c r="AO34" s="39">
        <v>15.313380140206318</v>
      </c>
      <c r="AP34" s="39">
        <v>66.613203609897482</v>
      </c>
      <c r="AQ34" s="39">
        <v>13.016373119175372</v>
      </c>
      <c r="AR34" s="39">
        <v>13.016373119175372</v>
      </c>
      <c r="AS34" s="39">
        <v>13.782042126185686</v>
      </c>
      <c r="AT34" s="39">
        <v>17.610387161237266</v>
      </c>
      <c r="AU34" s="39">
        <v>86.520597792165702</v>
      </c>
      <c r="AV34" s="39">
        <v>48.237147441649903</v>
      </c>
      <c r="AW34" s="39">
        <v>64.316196588866532</v>
      </c>
      <c r="AX34" s="39">
        <v>9.1880280841237916</v>
      </c>
      <c r="AY34" s="39">
        <v>9.1880280841237916</v>
      </c>
      <c r="AZ34" s="39">
        <v>212.09031494185751</v>
      </c>
      <c r="BA34" s="39">
        <v>59.722182546804646</v>
      </c>
      <c r="BB34" s="39">
        <v>58.956513539794322</v>
      </c>
      <c r="BC34" s="39">
        <v>29.861091273402323</v>
      </c>
      <c r="BD34" s="39">
        <v>21.438732196288846</v>
      </c>
      <c r="BE34" s="39">
        <v>50.534154462680853</v>
      </c>
      <c r="BF34" s="39">
        <v>52.065492476701486</v>
      </c>
      <c r="BG34" s="39">
        <v>35.98644332948485</v>
      </c>
      <c r="BH34" s="39">
        <v>52.065492476701486</v>
      </c>
      <c r="BI34" s="39">
        <v>46.705809427629269</v>
      </c>
      <c r="BJ34" s="39">
        <v>54.362499497732436</v>
      </c>
      <c r="BK34" s="39">
        <v>29.861091273402323</v>
      </c>
      <c r="BL34" s="39">
        <v>99.536970911341072</v>
      </c>
      <c r="BM34" s="39">
        <v>41.346126378557059</v>
      </c>
      <c r="BN34" s="39">
        <v>15.313380140206318</v>
      </c>
      <c r="BO34" s="39">
        <v>8.4223590771134749</v>
      </c>
      <c r="BP34" s="39">
        <v>18.376056168247583</v>
      </c>
      <c r="BQ34" s="39">
        <v>16.079049147216633</v>
      </c>
      <c r="BR34" s="39">
        <v>36.752112336495166</v>
      </c>
      <c r="BS34" s="39">
        <v>59.722182546804646</v>
      </c>
      <c r="BT34" s="39">
        <v>49.768485455670536</v>
      </c>
      <c r="BU34" s="39">
        <v>9.1880280841237916</v>
      </c>
      <c r="BV34" s="39">
        <v>22.970070210309476</v>
      </c>
      <c r="BW34" s="39">
        <v>32.158098294433266</v>
      </c>
      <c r="BX34" s="39">
        <v>29.095422266392006</v>
      </c>
      <c r="BY34" s="39">
        <v>11.485035105154738</v>
      </c>
      <c r="BZ34" s="39">
        <v>26.032746238350743</v>
      </c>
      <c r="CA34" s="39">
        <v>28.329753259381686</v>
      </c>
      <c r="CB34" s="39">
        <v>16.84471815422695</v>
      </c>
      <c r="CC34" s="39">
        <v>3.8283450350515795</v>
      </c>
      <c r="CD34" s="39">
        <v>17.610387161237266</v>
      </c>
      <c r="CE34" s="39">
        <v>29.095422266392006</v>
      </c>
      <c r="CF34" s="39">
        <v>23.735739217319793</v>
      </c>
      <c r="CG34" s="39">
        <v>32.923767301443583</v>
      </c>
      <c r="CH34" s="39">
        <v>21.438732196288846</v>
      </c>
      <c r="CI34" s="39">
        <v>1.5313380140206316</v>
      </c>
      <c r="CJ34" s="39">
        <v>6.1253520560825265</v>
      </c>
      <c r="CK34" s="39">
        <v>29.861091273402323</v>
      </c>
      <c r="CL34" s="39">
        <v>19.141725175257896</v>
      </c>
      <c r="CM34" s="39">
        <v>6.5005298695175817</v>
      </c>
      <c r="CN34" s="39">
        <v>17.878371313690877</v>
      </c>
      <c r="CO34" s="39">
        <v>16.255153018829006</v>
      </c>
      <c r="CP34" s="39">
        <v>25.267077231340426</v>
      </c>
      <c r="CQ34" s="98"/>
      <c r="CR34" s="99"/>
      <c r="CS34" s="96"/>
      <c r="CT34" s="86" t="s">
        <v>215</v>
      </c>
      <c r="CU34" s="27">
        <v>272.19088475619958</v>
      </c>
      <c r="CV34" s="97"/>
      <c r="CW34" s="27">
        <v>484.0632442778695</v>
      </c>
      <c r="CX34" s="97"/>
      <c r="CY34" s="27">
        <v>494.30405299362621</v>
      </c>
      <c r="CZ34" s="89"/>
    </row>
    <row r="35" spans="2:104" x14ac:dyDescent="0.2">
      <c r="B35" s="96"/>
      <c r="C35" s="86" t="s">
        <v>216</v>
      </c>
      <c r="D35" s="39">
        <v>40.837173315597958</v>
      </c>
      <c r="E35" s="39">
        <v>16.01354247303555</v>
      </c>
      <c r="F35" s="39">
        <v>31.227539255001023</v>
      </c>
      <c r="G35" s="39">
        <v>24.024085151492336</v>
      </c>
      <c r="H35" s="39">
        <v>41.636719006668031</v>
      </c>
      <c r="I35" s="39">
        <v>15.213996781965477</v>
      </c>
      <c r="J35" s="39">
        <v>56.051170097563435</v>
      </c>
      <c r="K35" s="39">
        <v>37.631447667439637</v>
      </c>
      <c r="L35" s="39">
        <v>27.222267915772633</v>
      </c>
      <c r="M35" s="39">
        <v>11.208725442737082</v>
      </c>
      <c r="N35" s="39">
        <v>72.064712570598985</v>
      </c>
      <c r="O35" s="39">
        <v>20.018813812263939</v>
      </c>
      <c r="P35" s="39">
        <v>8.8100883695268593</v>
      </c>
      <c r="Q35" s="39">
        <v>48.040627419106642</v>
      </c>
      <c r="R35" s="39">
        <v>36.032356285299493</v>
      </c>
      <c r="S35" s="39">
        <v>14.414451090895399</v>
      </c>
      <c r="T35" s="39">
        <v>11.208725442737082</v>
      </c>
      <c r="U35" s="39">
        <v>8.0105426784567832</v>
      </c>
      <c r="V35" s="39">
        <v>5.604362721368541</v>
      </c>
      <c r="W35" s="39">
        <v>49.647261685124811</v>
      </c>
      <c r="X35" s="39">
        <v>13.614905399825325</v>
      </c>
      <c r="Y35" s="39">
        <v>19.219268121193867</v>
      </c>
      <c r="Z35" s="39">
        <v>34.433264903159341</v>
      </c>
      <c r="AA35" s="39">
        <v>47.241081728036576</v>
      </c>
      <c r="AB35" s="39">
        <v>18.419722430123795</v>
      </c>
      <c r="AC35" s="39">
        <v>47.241081728036576</v>
      </c>
      <c r="AD35" s="39">
        <v>26.422722224702557</v>
      </c>
      <c r="AE35" s="39">
        <v>24.823630842562405</v>
      </c>
      <c r="AF35" s="39">
        <v>20.365786470652843</v>
      </c>
      <c r="AG35" s="39">
        <v>15.085767756039141</v>
      </c>
      <c r="AH35" s="39">
        <v>27.908670348672409</v>
      </c>
      <c r="AI35" s="39">
        <v>27.908670348672409</v>
      </c>
      <c r="AJ35" s="39">
        <v>13.577190980435228</v>
      </c>
      <c r="AK35" s="39">
        <v>12.068614204831313</v>
      </c>
      <c r="AL35" s="39">
        <v>39.977284553503722</v>
      </c>
      <c r="AM35" s="39">
        <v>21.120074858454799</v>
      </c>
      <c r="AN35" s="39">
        <v>25.645805185266543</v>
      </c>
      <c r="AO35" s="39">
        <v>15.085767756039141</v>
      </c>
      <c r="AP35" s="39">
        <v>65.623089738770261</v>
      </c>
      <c r="AQ35" s="39">
        <v>12.822902592633271</v>
      </c>
      <c r="AR35" s="39">
        <v>12.822902592633271</v>
      </c>
      <c r="AS35" s="39">
        <v>13.577190980435228</v>
      </c>
      <c r="AT35" s="39">
        <v>17.348632919445013</v>
      </c>
      <c r="AU35" s="39">
        <v>85.234587821621147</v>
      </c>
      <c r="AV35" s="39">
        <v>47.520168431523295</v>
      </c>
      <c r="AW35" s="39">
        <v>63.360224575364391</v>
      </c>
      <c r="AX35" s="39">
        <v>9.0514606536234847</v>
      </c>
      <c r="AY35" s="39">
        <v>9.0514606536234847</v>
      </c>
      <c r="AZ35" s="39">
        <v>208.93788342114212</v>
      </c>
      <c r="BA35" s="39">
        <v>58.834494248552652</v>
      </c>
      <c r="BB35" s="39">
        <v>58.080205860750688</v>
      </c>
      <c r="BC35" s="39">
        <v>29.417247124276326</v>
      </c>
      <c r="BD35" s="39">
        <v>21.120074858454799</v>
      </c>
      <c r="BE35" s="39">
        <v>49.783033594929165</v>
      </c>
      <c r="BF35" s="39">
        <v>51.291610370533085</v>
      </c>
      <c r="BG35" s="39">
        <v>35.451554226691982</v>
      </c>
      <c r="BH35" s="39">
        <v>51.291610370533085</v>
      </c>
      <c r="BI35" s="39">
        <v>46.011591655919375</v>
      </c>
      <c r="BJ35" s="39">
        <v>53.554475533938955</v>
      </c>
      <c r="BK35" s="39">
        <v>29.417247124276326</v>
      </c>
      <c r="BL35" s="39">
        <v>98.057490414254431</v>
      </c>
      <c r="BM35" s="39">
        <v>40.731572941305686</v>
      </c>
      <c r="BN35" s="39">
        <v>15.085767756039141</v>
      </c>
      <c r="BO35" s="39">
        <v>8.2971722658215281</v>
      </c>
      <c r="BP35" s="39">
        <v>18.102921307246969</v>
      </c>
      <c r="BQ35" s="39">
        <v>15.840056143841098</v>
      </c>
      <c r="BR35" s="39">
        <v>36.205842614493939</v>
      </c>
      <c r="BS35" s="39">
        <v>58.834494248552652</v>
      </c>
      <c r="BT35" s="39">
        <v>49.028745207127216</v>
      </c>
      <c r="BU35" s="39">
        <v>9.0514606536234847</v>
      </c>
      <c r="BV35" s="39">
        <v>22.628651634058713</v>
      </c>
      <c r="BW35" s="39">
        <v>31.680112287682196</v>
      </c>
      <c r="BX35" s="39">
        <v>28.662958736474369</v>
      </c>
      <c r="BY35" s="39">
        <v>11.314325817029356</v>
      </c>
      <c r="BZ35" s="39">
        <v>25.645805185266543</v>
      </c>
      <c r="CA35" s="39">
        <v>27.908670348672409</v>
      </c>
      <c r="CB35" s="39">
        <v>16.594344531643056</v>
      </c>
      <c r="CC35" s="39">
        <v>3.7714419390097853</v>
      </c>
      <c r="CD35" s="39">
        <v>17.348632919445013</v>
      </c>
      <c r="CE35" s="39">
        <v>28.662958736474369</v>
      </c>
      <c r="CF35" s="39">
        <v>23.382940021860669</v>
      </c>
      <c r="CG35" s="39">
        <v>32.434400675484156</v>
      </c>
      <c r="CH35" s="39">
        <v>21.120074858454799</v>
      </c>
      <c r="CI35" s="39">
        <v>1.5085767756039141</v>
      </c>
      <c r="CJ35" s="39">
        <v>6.0343071024156565</v>
      </c>
      <c r="CK35" s="39">
        <v>29.417247124276326</v>
      </c>
      <c r="CL35" s="39">
        <v>18.857209695048926</v>
      </c>
      <c r="CM35" s="39">
        <v>6.4039084124386152</v>
      </c>
      <c r="CN35" s="39">
        <v>17.612633855175698</v>
      </c>
      <c r="CO35" s="39">
        <v>16.01354247303555</v>
      </c>
      <c r="CP35" s="39">
        <v>24.891516797464583</v>
      </c>
      <c r="CQ35" s="98"/>
      <c r="CR35" s="99"/>
      <c r="CS35" s="96"/>
      <c r="CT35" s="86" t="s">
        <v>216</v>
      </c>
      <c r="CU35" s="27">
        <v>270.20917170451503</v>
      </c>
      <c r="CV35" s="97"/>
      <c r="CW35" s="27">
        <v>482.14480764762203</v>
      </c>
      <c r="CX35" s="97"/>
      <c r="CY35" s="27">
        <v>494.35323425990521</v>
      </c>
      <c r="CZ35" s="89"/>
    </row>
    <row r="36" spans="2:104" x14ac:dyDescent="0.2">
      <c r="B36" s="96"/>
      <c r="C36" s="86" t="s">
        <v>217</v>
      </c>
      <c r="D36" s="39">
        <v>40.183501379908847</v>
      </c>
      <c r="E36" s="39">
        <v>15.757217109262371</v>
      </c>
      <c r="F36" s="39">
        <v>30.727686685042965</v>
      </c>
      <c r="G36" s="39">
        <v>23.6395367371647</v>
      </c>
      <c r="H36" s="39">
        <v>40.97024891339062</v>
      </c>
      <c r="I36" s="39">
        <v>14.970469575780596</v>
      </c>
      <c r="J36" s="39">
        <v>55.153970955689438</v>
      </c>
      <c r="K36" s="39">
        <v>37.029089099439453</v>
      </c>
      <c r="L36" s="39">
        <v>26.786526871091805</v>
      </c>
      <c r="M36" s="39">
        <v>11.029309761829431</v>
      </c>
      <c r="N36" s="39">
        <v>70.911188064951801</v>
      </c>
      <c r="O36" s="39">
        <v>19.698376923213534</v>
      </c>
      <c r="P36" s="39">
        <v>8.6690671613841026</v>
      </c>
      <c r="Q36" s="39">
        <v>47.271651327787112</v>
      </c>
      <c r="R36" s="39">
        <v>35.455594032475901</v>
      </c>
      <c r="S36" s="39">
        <v>14.183722042298818</v>
      </c>
      <c r="T36" s="39">
        <v>11.029309761829431</v>
      </c>
      <c r="U36" s="39">
        <v>7.8823196279023247</v>
      </c>
      <c r="V36" s="39">
        <v>5.5146548809147156</v>
      </c>
      <c r="W36" s="39">
        <v>48.852568541292939</v>
      </c>
      <c r="X36" s="39">
        <v>13.396974508817042</v>
      </c>
      <c r="Y36" s="39">
        <v>18.911629389731758</v>
      </c>
      <c r="Z36" s="39">
        <v>33.882098965512348</v>
      </c>
      <c r="AA36" s="39">
        <v>46.484903794305339</v>
      </c>
      <c r="AB36" s="39">
        <v>18.124881856249981</v>
      </c>
      <c r="AC36" s="39">
        <v>46.484903794305339</v>
      </c>
      <c r="AD36" s="39">
        <v>25.999779337610029</v>
      </c>
      <c r="AE36" s="39">
        <v>24.42628427064647</v>
      </c>
      <c r="AF36" s="39">
        <v>20.039795664158454</v>
      </c>
      <c r="AG36" s="39">
        <v>14.844293084561818</v>
      </c>
      <c r="AH36" s="39">
        <v>27.46194220643936</v>
      </c>
      <c r="AI36" s="39">
        <v>27.46194220643936</v>
      </c>
      <c r="AJ36" s="39">
        <v>13.359863776105637</v>
      </c>
      <c r="AK36" s="39">
        <v>11.875434467649454</v>
      </c>
      <c r="AL36" s="39">
        <v>39.337376674088816</v>
      </c>
      <c r="AM36" s="39">
        <v>20.782010318386547</v>
      </c>
      <c r="AN36" s="39">
        <v>25.235298243755093</v>
      </c>
      <c r="AO36" s="39">
        <v>14.844293084561818</v>
      </c>
      <c r="AP36" s="39">
        <v>64.572674917843912</v>
      </c>
      <c r="AQ36" s="39">
        <v>12.617649121877546</v>
      </c>
      <c r="AR36" s="39">
        <v>12.617649121877546</v>
      </c>
      <c r="AS36" s="39">
        <v>13.359863776105637</v>
      </c>
      <c r="AT36" s="39">
        <v>17.07093704724609</v>
      </c>
      <c r="AU36" s="39">
        <v>83.870255927774267</v>
      </c>
      <c r="AV36" s="39">
        <v>46.759523216369729</v>
      </c>
      <c r="AW36" s="39">
        <v>62.346030955159634</v>
      </c>
      <c r="AX36" s="39">
        <v>8.9065758507370916</v>
      </c>
      <c r="AY36" s="39">
        <v>8.9065758507370916</v>
      </c>
      <c r="AZ36" s="39">
        <v>205.59345922118118</v>
      </c>
      <c r="BA36" s="39">
        <v>57.892743029791092</v>
      </c>
      <c r="BB36" s="39">
        <v>57.150528375562999</v>
      </c>
      <c r="BC36" s="39">
        <v>28.946371514895546</v>
      </c>
      <c r="BD36" s="39">
        <v>20.782010318386547</v>
      </c>
      <c r="BE36" s="39">
        <v>48.986167179054</v>
      </c>
      <c r="BF36" s="39">
        <v>50.470596487510186</v>
      </c>
      <c r="BG36" s="39">
        <v>34.884088748720274</v>
      </c>
      <c r="BH36" s="39">
        <v>50.470596487510186</v>
      </c>
      <c r="BI36" s="39">
        <v>45.275093907913543</v>
      </c>
      <c r="BJ36" s="39">
        <v>52.697240450194457</v>
      </c>
      <c r="BK36" s="39">
        <v>28.946371514895546</v>
      </c>
      <c r="BL36" s="39">
        <v>96.487905049651829</v>
      </c>
      <c r="BM36" s="39">
        <v>40.079591328316909</v>
      </c>
      <c r="BN36" s="39">
        <v>14.844293084561818</v>
      </c>
      <c r="BO36" s="39">
        <v>8.1643611965090006</v>
      </c>
      <c r="BP36" s="39">
        <v>17.813151701474183</v>
      </c>
      <c r="BQ36" s="39">
        <v>15.586507738789908</v>
      </c>
      <c r="BR36" s="39">
        <v>35.626303402948366</v>
      </c>
      <c r="BS36" s="39">
        <v>57.892743029791092</v>
      </c>
      <c r="BT36" s="39">
        <v>48.243952524825914</v>
      </c>
      <c r="BU36" s="39">
        <v>8.9065758507370916</v>
      </c>
      <c r="BV36" s="39">
        <v>22.266439626842725</v>
      </c>
      <c r="BW36" s="39">
        <v>31.173015477579817</v>
      </c>
      <c r="BX36" s="39">
        <v>28.204156860667453</v>
      </c>
      <c r="BY36" s="39">
        <v>11.133219813421363</v>
      </c>
      <c r="BZ36" s="39">
        <v>25.235298243755093</v>
      </c>
      <c r="CA36" s="39">
        <v>27.46194220643936</v>
      </c>
      <c r="CB36" s="39">
        <v>16.328722393018001</v>
      </c>
      <c r="CC36" s="39">
        <v>3.7110732711404544</v>
      </c>
      <c r="CD36" s="39">
        <v>17.07093704724609</v>
      </c>
      <c r="CE36" s="39">
        <v>28.204156860667453</v>
      </c>
      <c r="CF36" s="39">
        <v>23.008654281070818</v>
      </c>
      <c r="CG36" s="39">
        <v>31.91523013180791</v>
      </c>
      <c r="CH36" s="39">
        <v>20.782010318386547</v>
      </c>
      <c r="CI36" s="39">
        <v>1.4844293084561817</v>
      </c>
      <c r="CJ36" s="39">
        <v>5.9377172338247268</v>
      </c>
      <c r="CK36" s="39">
        <v>28.946371514895546</v>
      </c>
      <c r="CL36" s="39">
        <v>18.555366355702272</v>
      </c>
      <c r="CM36" s="39">
        <v>6.3014024143964917</v>
      </c>
      <c r="CN36" s="39">
        <v>17.330712176225923</v>
      </c>
      <c r="CO36" s="39">
        <v>15.757217109262371</v>
      </c>
      <c r="CP36" s="39">
        <v>24.493083589527</v>
      </c>
      <c r="CQ36" s="98"/>
      <c r="CR36" s="99"/>
      <c r="CS36" s="96"/>
      <c r="CT36" s="86" t="s">
        <v>217</v>
      </c>
      <c r="CU36" s="27">
        <v>268.19797759959857</v>
      </c>
      <c r="CV36" s="97"/>
      <c r="CW36" s="27">
        <v>480.1997699417247</v>
      </c>
      <c r="CX36" s="97"/>
      <c r="CY36" s="27">
        <v>494.39393456463142</v>
      </c>
      <c r="CZ36" s="89"/>
    </row>
    <row r="37" spans="2:104" x14ac:dyDescent="0.2">
      <c r="B37" s="96"/>
      <c r="C37" s="86" t="s">
        <v>218</v>
      </c>
      <c r="D37" s="39">
        <v>39.491010259652249</v>
      </c>
      <c r="E37" s="39">
        <v>15.485669519992928</v>
      </c>
      <c r="F37" s="39">
        <v>30.198149699844901</v>
      </c>
      <c r="G37" s="39">
        <v>23.232151399518362</v>
      </c>
      <c r="H37" s="39">
        <v>40.264199599793201</v>
      </c>
      <c r="I37" s="39">
        <v>14.712480179851974</v>
      </c>
      <c r="J37" s="39">
        <v>54.203490439504222</v>
      </c>
      <c r="K37" s="39">
        <v>36.390958660030485</v>
      </c>
      <c r="L37" s="39">
        <v>26.324908760082188</v>
      </c>
      <c r="M37" s="39">
        <v>10.839239240089258</v>
      </c>
      <c r="N37" s="39">
        <v>69.689159959497147</v>
      </c>
      <c r="O37" s="39">
        <v>19.358910459755645</v>
      </c>
      <c r="P37" s="39">
        <v>8.5196712196663871</v>
      </c>
      <c r="Q37" s="39">
        <v>46.457008559978782</v>
      </c>
      <c r="R37" s="39">
        <v>34.844579979748573</v>
      </c>
      <c r="S37" s="39">
        <v>13.939290839711015</v>
      </c>
      <c r="T37" s="39">
        <v>10.839239240089258</v>
      </c>
      <c r="U37" s="39">
        <v>7.7464818795254295</v>
      </c>
      <c r="V37" s="39">
        <v>5.4196196200446289</v>
      </c>
      <c r="W37" s="39">
        <v>48.010681479318627</v>
      </c>
      <c r="X37" s="39">
        <v>13.166101499570059</v>
      </c>
      <c r="Y37" s="39">
        <v>18.585721119614686</v>
      </c>
      <c r="Z37" s="39">
        <v>33.298201299466655</v>
      </c>
      <c r="AA37" s="39">
        <v>45.683819219837837</v>
      </c>
      <c r="AB37" s="39">
        <v>17.812531779473733</v>
      </c>
      <c r="AC37" s="39">
        <v>45.683819219837837</v>
      </c>
      <c r="AD37" s="39">
        <v>25.551719419941232</v>
      </c>
      <c r="AE37" s="39">
        <v>24.005340739659314</v>
      </c>
      <c r="AF37" s="39">
        <v>19.694445456420588</v>
      </c>
      <c r="AG37" s="39">
        <v>14.588478115867101</v>
      </c>
      <c r="AH37" s="39">
        <v>26.988684514354137</v>
      </c>
      <c r="AI37" s="39">
        <v>26.988684514354137</v>
      </c>
      <c r="AJ37" s="39">
        <v>13.129630304280392</v>
      </c>
      <c r="AK37" s="39">
        <v>11.670782492693681</v>
      </c>
      <c r="AL37" s="39">
        <v>38.659467007047816</v>
      </c>
      <c r="AM37" s="39">
        <v>20.423869362213942</v>
      </c>
      <c r="AN37" s="39">
        <v>24.800412796974076</v>
      </c>
      <c r="AO37" s="39">
        <v>14.588478115867101</v>
      </c>
      <c r="AP37" s="39">
        <v>63.459879804021888</v>
      </c>
      <c r="AQ37" s="39">
        <v>12.400206398487038</v>
      </c>
      <c r="AR37" s="39">
        <v>12.400206398487038</v>
      </c>
      <c r="AS37" s="39">
        <v>13.129630304280392</v>
      </c>
      <c r="AT37" s="39">
        <v>16.776749833247166</v>
      </c>
      <c r="AU37" s="39">
        <v>82.424901354649123</v>
      </c>
      <c r="AV37" s="39">
        <v>45.953706064981368</v>
      </c>
      <c r="AW37" s="39">
        <v>61.271608086641827</v>
      </c>
      <c r="AX37" s="39">
        <v>8.7530868695202617</v>
      </c>
      <c r="AY37" s="39">
        <v>8.7530868695202617</v>
      </c>
      <c r="AZ37" s="39">
        <v>202.05042190475936</v>
      </c>
      <c r="BA37" s="39">
        <v>56.895064651881704</v>
      </c>
      <c r="BB37" s="39">
        <v>56.165640746088336</v>
      </c>
      <c r="BC37" s="39">
        <v>28.447532325940852</v>
      </c>
      <c r="BD37" s="39">
        <v>20.423869362213942</v>
      </c>
      <c r="BE37" s="39">
        <v>48.141977782361437</v>
      </c>
      <c r="BF37" s="39">
        <v>49.600825593948151</v>
      </c>
      <c r="BG37" s="39">
        <v>34.282923572287693</v>
      </c>
      <c r="BH37" s="39">
        <v>49.600825593948151</v>
      </c>
      <c r="BI37" s="39">
        <v>44.494858253394654</v>
      </c>
      <c r="BJ37" s="39">
        <v>51.789097311328213</v>
      </c>
      <c r="BK37" s="39">
        <v>28.447532325940852</v>
      </c>
      <c r="BL37" s="39">
        <v>94.825107753136166</v>
      </c>
      <c r="BM37" s="39">
        <v>39.388890912841177</v>
      </c>
      <c r="BN37" s="39">
        <v>14.588478115867101</v>
      </c>
      <c r="BO37" s="39">
        <v>8.0236629637269061</v>
      </c>
      <c r="BP37" s="39">
        <v>17.506173739040523</v>
      </c>
      <c r="BQ37" s="39">
        <v>15.317902021660457</v>
      </c>
      <c r="BR37" s="39">
        <v>35.012347478081047</v>
      </c>
      <c r="BS37" s="39">
        <v>56.895064651881704</v>
      </c>
      <c r="BT37" s="39">
        <v>47.412553876568083</v>
      </c>
      <c r="BU37" s="39">
        <v>8.7530868695202617</v>
      </c>
      <c r="BV37" s="39">
        <v>21.882717173800653</v>
      </c>
      <c r="BW37" s="39">
        <v>30.635804043320913</v>
      </c>
      <c r="BX37" s="39">
        <v>27.718108420147495</v>
      </c>
      <c r="BY37" s="39">
        <v>10.941358586900327</v>
      </c>
      <c r="BZ37" s="39">
        <v>24.800412796974076</v>
      </c>
      <c r="CA37" s="39">
        <v>26.988684514354137</v>
      </c>
      <c r="CB37" s="39">
        <v>16.047325927453812</v>
      </c>
      <c r="CC37" s="39">
        <v>3.6471195289667753</v>
      </c>
      <c r="CD37" s="39">
        <v>16.776749833247166</v>
      </c>
      <c r="CE37" s="39">
        <v>27.718108420147495</v>
      </c>
      <c r="CF37" s="39">
        <v>22.612141079594007</v>
      </c>
      <c r="CG37" s="39">
        <v>31.365227949114267</v>
      </c>
      <c r="CH37" s="39">
        <v>20.423869362213942</v>
      </c>
      <c r="CI37" s="39">
        <v>1.4588478115867101</v>
      </c>
      <c r="CJ37" s="39">
        <v>5.8353912463468403</v>
      </c>
      <c r="CK37" s="39">
        <v>28.447532325940852</v>
      </c>
      <c r="CL37" s="39">
        <v>18.235597644833877</v>
      </c>
      <c r="CM37" s="39">
        <v>6.1928089601855847</v>
      </c>
      <c r="CN37" s="39">
        <v>17.032048200274843</v>
      </c>
      <c r="CO37" s="39">
        <v>15.485669519992928</v>
      </c>
      <c r="CP37" s="39">
        <v>24.070988891180718</v>
      </c>
      <c r="CQ37" s="98"/>
      <c r="CR37" s="99"/>
      <c r="CS37" s="96"/>
      <c r="CT37" s="86" t="s">
        <v>218</v>
      </c>
      <c r="CU37" s="27">
        <v>266.18348800072152</v>
      </c>
      <c r="CV37" s="97"/>
      <c r="CW37" s="27">
        <v>478.26987875572325</v>
      </c>
      <c r="CX37" s="97"/>
      <c r="CY37" s="27">
        <v>494.42594828798815</v>
      </c>
      <c r="CZ37" s="89"/>
    </row>
    <row r="38" spans="2:104" x14ac:dyDescent="0.2">
      <c r="B38" s="96"/>
      <c r="C38" s="86" t="s">
        <v>219</v>
      </c>
      <c r="D38" s="39">
        <v>38.758405982009251</v>
      </c>
      <c r="E38" s="39">
        <v>15.198392297710681</v>
      </c>
      <c r="F38" s="39">
        <v>29.637938818898832</v>
      </c>
      <c r="G38" s="39">
        <v>22.801167907776037</v>
      </c>
      <c r="H38" s="39">
        <v>39.517251758531778</v>
      </c>
      <c r="I38" s="39">
        <v>14.439546521188152</v>
      </c>
      <c r="J38" s="39">
        <v>53.197952503197399</v>
      </c>
      <c r="K38" s="39">
        <v>35.715863953499102</v>
      </c>
      <c r="L38" s="39">
        <v>25.836551013866156</v>
      </c>
      <c r="M38" s="39">
        <v>10.638158716155475</v>
      </c>
      <c r="N38" s="39">
        <v>68.396344800908082</v>
      </c>
      <c r="O38" s="39">
        <v>18.999780102743358</v>
      </c>
      <c r="P38" s="39">
        <v>8.361621386587883</v>
      </c>
      <c r="Q38" s="39">
        <v>45.595176893132042</v>
      </c>
      <c r="R38" s="39">
        <v>34.198172400454041</v>
      </c>
      <c r="S38" s="39">
        <v>13.68070074466562</v>
      </c>
      <c r="T38" s="39">
        <v>10.638158716155475</v>
      </c>
      <c r="U38" s="39">
        <v>7.6027756100653514</v>
      </c>
      <c r="V38" s="39">
        <v>5.3190793580777376</v>
      </c>
      <c r="W38" s="39">
        <v>47.120027368597128</v>
      </c>
      <c r="X38" s="39">
        <v>12.921854968143091</v>
      </c>
      <c r="Y38" s="39">
        <v>18.240934326220827</v>
      </c>
      <c r="Z38" s="39">
        <v>32.680480847408973</v>
      </c>
      <c r="AA38" s="39">
        <v>44.836331116609514</v>
      </c>
      <c r="AB38" s="39">
        <v>17.482088549698297</v>
      </c>
      <c r="AC38" s="39">
        <v>44.836331116609514</v>
      </c>
      <c r="AD38" s="39">
        <v>25.077705237343629</v>
      </c>
      <c r="AE38" s="39">
        <v>23.560013684298564</v>
      </c>
      <c r="AF38" s="39">
        <v>19.329090534064456</v>
      </c>
      <c r="AG38" s="39">
        <v>14.317844840047744</v>
      </c>
      <c r="AH38" s="39">
        <v>26.488012954088326</v>
      </c>
      <c r="AI38" s="39">
        <v>26.488012954088326</v>
      </c>
      <c r="AJ38" s="39">
        <v>12.88606035604297</v>
      </c>
      <c r="AK38" s="39">
        <v>11.454275872038195</v>
      </c>
      <c r="AL38" s="39">
        <v>37.942288826126521</v>
      </c>
      <c r="AM38" s="39">
        <v>20.044982776066842</v>
      </c>
      <c r="AN38" s="39">
        <v>24.340336228081167</v>
      </c>
      <c r="AO38" s="39">
        <v>14.317844840047744</v>
      </c>
      <c r="AP38" s="39">
        <v>62.282625054207685</v>
      </c>
      <c r="AQ38" s="39">
        <v>12.170168114040584</v>
      </c>
      <c r="AR38" s="39">
        <v>12.170168114040584</v>
      </c>
      <c r="AS38" s="39">
        <v>12.88606035604297</v>
      </c>
      <c r="AT38" s="39">
        <v>16.465521566054907</v>
      </c>
      <c r="AU38" s="39">
        <v>80.895823346269751</v>
      </c>
      <c r="AV38" s="39">
        <v>45.101211246150392</v>
      </c>
      <c r="AW38" s="39">
        <v>60.134948328200522</v>
      </c>
      <c r="AX38" s="39">
        <v>8.5907069040286466</v>
      </c>
      <c r="AY38" s="39">
        <v>8.5907069040286466</v>
      </c>
      <c r="AZ38" s="39">
        <v>198.30215103466128</v>
      </c>
      <c r="BA38" s="39">
        <v>55.839594876186212</v>
      </c>
      <c r="BB38" s="39">
        <v>55.123702634183815</v>
      </c>
      <c r="BC38" s="39">
        <v>27.919797438093106</v>
      </c>
      <c r="BD38" s="39">
        <v>20.044982776066842</v>
      </c>
      <c r="BE38" s="39">
        <v>47.248887972157554</v>
      </c>
      <c r="BF38" s="39">
        <v>48.680672456162334</v>
      </c>
      <c r="BG38" s="39">
        <v>33.646935374112203</v>
      </c>
      <c r="BH38" s="39">
        <v>48.680672456162334</v>
      </c>
      <c r="BI38" s="39">
        <v>43.669426762145619</v>
      </c>
      <c r="BJ38" s="39">
        <v>50.828349182169497</v>
      </c>
      <c r="BK38" s="39">
        <v>27.919797438093106</v>
      </c>
      <c r="BL38" s="39">
        <v>93.065991460310343</v>
      </c>
      <c r="BM38" s="39">
        <v>38.658181068128911</v>
      </c>
      <c r="BN38" s="39">
        <v>14.317844840047744</v>
      </c>
      <c r="BO38" s="39">
        <v>7.8748146620262602</v>
      </c>
      <c r="BP38" s="39">
        <v>17.181413808057293</v>
      </c>
      <c r="BQ38" s="39">
        <v>15.033737082050131</v>
      </c>
      <c r="BR38" s="39">
        <v>34.362827616114586</v>
      </c>
      <c r="BS38" s="39">
        <v>55.839594876186212</v>
      </c>
      <c r="BT38" s="39">
        <v>46.532995730155172</v>
      </c>
      <c r="BU38" s="39">
        <v>8.5907069040286466</v>
      </c>
      <c r="BV38" s="39">
        <v>21.476767260071615</v>
      </c>
      <c r="BW38" s="39">
        <v>30.067474164100261</v>
      </c>
      <c r="BX38" s="39">
        <v>27.203905196090716</v>
      </c>
      <c r="BY38" s="39">
        <v>10.738383630035807</v>
      </c>
      <c r="BZ38" s="39">
        <v>24.340336228081167</v>
      </c>
      <c r="CA38" s="39">
        <v>26.488012954088326</v>
      </c>
      <c r="CB38" s="39">
        <v>15.74962932405252</v>
      </c>
      <c r="CC38" s="39">
        <v>3.5794612100119361</v>
      </c>
      <c r="CD38" s="39">
        <v>16.465521566054907</v>
      </c>
      <c r="CE38" s="39">
        <v>27.203905196090716</v>
      </c>
      <c r="CF38" s="39">
        <v>22.192659502074005</v>
      </c>
      <c r="CG38" s="39">
        <v>30.783366406102651</v>
      </c>
      <c r="CH38" s="39">
        <v>20.044982776066842</v>
      </c>
      <c r="CI38" s="39">
        <v>1.4317844840047744</v>
      </c>
      <c r="CJ38" s="39">
        <v>5.7271379360190977</v>
      </c>
      <c r="CK38" s="39">
        <v>27.919797438093106</v>
      </c>
      <c r="CL38" s="39">
        <v>17.897306050059679</v>
      </c>
      <c r="CM38" s="39">
        <v>6.0779251346002674</v>
      </c>
      <c r="CN38" s="39">
        <v>16.716083850755744</v>
      </c>
      <c r="CO38" s="39">
        <v>15.198392297710681</v>
      </c>
      <c r="CP38" s="39">
        <v>23.624443986078777</v>
      </c>
      <c r="CQ38" s="98"/>
      <c r="CR38" s="99"/>
      <c r="CS38" s="96"/>
      <c r="CT38" s="86" t="s">
        <v>219</v>
      </c>
      <c r="CU38" s="27">
        <v>264.19188846715514</v>
      </c>
      <c r="CV38" s="97"/>
      <c r="CW38" s="27">
        <v>476.39688168516352</v>
      </c>
      <c r="CX38" s="97"/>
      <c r="CY38" s="27">
        <v>494.44906981015879</v>
      </c>
      <c r="CZ38" s="89"/>
    </row>
    <row r="39" spans="2:104" x14ac:dyDescent="0.2">
      <c r="B39" s="96"/>
      <c r="C39" s="86" t="s">
        <v>220</v>
      </c>
      <c r="D39" s="39">
        <v>37.984394574160945</v>
      </c>
      <c r="E39" s="39">
        <v>14.89487803489909</v>
      </c>
      <c r="F39" s="39">
        <v>29.046064561696763</v>
      </c>
      <c r="G39" s="39">
        <v>22.345825031160437</v>
      </c>
      <c r="H39" s="39">
        <v>38.728086082262358</v>
      </c>
      <c r="I39" s="39">
        <v>14.151186526797677</v>
      </c>
      <c r="J39" s="39">
        <v>52.135581100958618</v>
      </c>
      <c r="K39" s="39">
        <v>35.002612584131683</v>
      </c>
      <c r="L39" s="39">
        <v>25.320591063566095</v>
      </c>
      <c r="M39" s="39">
        <v>10.425713028667003</v>
      </c>
      <c r="N39" s="39">
        <v>67.030459135857711</v>
      </c>
      <c r="O39" s="39">
        <v>18.620351533029762</v>
      </c>
      <c r="P39" s="39">
        <v>8.194638504362759</v>
      </c>
      <c r="Q39" s="39">
        <v>44.684634104697267</v>
      </c>
      <c r="R39" s="39">
        <v>33.515229567928856</v>
      </c>
      <c r="S39" s="39">
        <v>13.407495018696261</v>
      </c>
      <c r="T39" s="39">
        <v>10.425713028667003</v>
      </c>
      <c r="U39" s="39">
        <v>7.4509469962613428</v>
      </c>
      <c r="V39" s="39">
        <v>5.2128565143335015</v>
      </c>
      <c r="W39" s="39">
        <v>46.179033078523695</v>
      </c>
      <c r="X39" s="39">
        <v>12.663803510594846</v>
      </c>
      <c r="Y39" s="39">
        <v>17.876660024928345</v>
      </c>
      <c r="Z39" s="39">
        <v>32.027846551726022</v>
      </c>
      <c r="AA39" s="39">
        <v>43.94094259659586</v>
      </c>
      <c r="AB39" s="39">
        <v>17.132968516826935</v>
      </c>
      <c r="AC39" s="39">
        <v>43.94094259659586</v>
      </c>
      <c r="AD39" s="39">
        <v>24.576899555464681</v>
      </c>
      <c r="AE39" s="39">
        <v>23.089516539261847</v>
      </c>
      <c r="AF39" s="39">
        <v>18.943085583715281</v>
      </c>
      <c r="AG39" s="39">
        <v>14.031915247196505</v>
      </c>
      <c r="AH39" s="39">
        <v>25.959043207313531</v>
      </c>
      <c r="AI39" s="39">
        <v>25.959043207313531</v>
      </c>
      <c r="AJ39" s="39">
        <v>12.628723722476854</v>
      </c>
      <c r="AK39" s="39">
        <v>11.225532197757204</v>
      </c>
      <c r="AL39" s="39">
        <v>37.184575405070738</v>
      </c>
      <c r="AM39" s="39">
        <v>19.644681346075107</v>
      </c>
      <c r="AN39" s="39">
        <v>23.85425592023406</v>
      </c>
      <c r="AO39" s="39">
        <v>14.031915247196505</v>
      </c>
      <c r="AP39" s="39">
        <v>61.038831325304791</v>
      </c>
      <c r="AQ39" s="39">
        <v>11.92712796011703</v>
      </c>
      <c r="AR39" s="39">
        <v>11.92712796011703</v>
      </c>
      <c r="AS39" s="39">
        <v>12.628723722476854</v>
      </c>
      <c r="AT39" s="39">
        <v>16.13670253427598</v>
      </c>
      <c r="AU39" s="39">
        <v>79.280321146660256</v>
      </c>
      <c r="AV39" s="39">
        <v>44.200533028668993</v>
      </c>
      <c r="AW39" s="39">
        <v>58.934044038225316</v>
      </c>
      <c r="AX39" s="39">
        <v>8.4191491483179028</v>
      </c>
      <c r="AY39" s="39">
        <v>8.4191491483179028</v>
      </c>
      <c r="AZ39" s="39">
        <v>194.3420261736716</v>
      </c>
      <c r="BA39" s="39">
        <v>54.724469464066374</v>
      </c>
      <c r="BB39" s="39">
        <v>54.022873701706544</v>
      </c>
      <c r="BC39" s="39">
        <v>27.362234732033187</v>
      </c>
      <c r="BD39" s="39">
        <v>19.644681346075107</v>
      </c>
      <c r="BE39" s="39">
        <v>46.305320315748467</v>
      </c>
      <c r="BF39" s="39">
        <v>47.70851184046812</v>
      </c>
      <c r="BG39" s="39">
        <v>32.975000830911789</v>
      </c>
      <c r="BH39" s="39">
        <v>47.70851184046812</v>
      </c>
      <c r="BI39" s="39">
        <v>42.797341503949333</v>
      </c>
      <c r="BJ39" s="39">
        <v>49.813299127547594</v>
      </c>
      <c r="BK39" s="39">
        <v>27.362234732033187</v>
      </c>
      <c r="BL39" s="39">
        <v>91.20744910677729</v>
      </c>
      <c r="BM39" s="39">
        <v>37.886171167430561</v>
      </c>
      <c r="BN39" s="39">
        <v>14.031915247196505</v>
      </c>
      <c r="BO39" s="39">
        <v>7.7175533859580785</v>
      </c>
      <c r="BP39" s="39">
        <v>16.838298296635806</v>
      </c>
      <c r="BQ39" s="39">
        <v>14.733511009556329</v>
      </c>
      <c r="BR39" s="39">
        <v>33.676596593271611</v>
      </c>
      <c r="BS39" s="39">
        <v>54.724469464066374</v>
      </c>
      <c r="BT39" s="39">
        <v>45.603724553388645</v>
      </c>
      <c r="BU39" s="39">
        <v>8.4191491483179028</v>
      </c>
      <c r="BV39" s="39">
        <v>21.047872870794755</v>
      </c>
      <c r="BW39" s="39">
        <v>29.467022019112658</v>
      </c>
      <c r="BX39" s="39">
        <v>26.660638969673361</v>
      </c>
      <c r="BY39" s="39">
        <v>10.523936435397378</v>
      </c>
      <c r="BZ39" s="39">
        <v>23.85425592023406</v>
      </c>
      <c r="CA39" s="39">
        <v>25.959043207313531</v>
      </c>
      <c r="CB39" s="39">
        <v>15.435106771916157</v>
      </c>
      <c r="CC39" s="39">
        <v>3.5079788117991262</v>
      </c>
      <c r="CD39" s="39">
        <v>16.13670253427598</v>
      </c>
      <c r="CE39" s="39">
        <v>26.660638969673361</v>
      </c>
      <c r="CF39" s="39">
        <v>21.749468633154585</v>
      </c>
      <c r="CG39" s="39">
        <v>30.168617781472484</v>
      </c>
      <c r="CH39" s="39">
        <v>19.644681346075107</v>
      </c>
      <c r="CI39" s="39">
        <v>1.4031915247196505</v>
      </c>
      <c r="CJ39" s="39">
        <v>5.6127660988786019</v>
      </c>
      <c r="CK39" s="39">
        <v>27.362234732033187</v>
      </c>
      <c r="CL39" s="39">
        <v>17.539894058995632</v>
      </c>
      <c r="CM39" s="39">
        <v>5.9565480224349168</v>
      </c>
      <c r="CN39" s="39">
        <v>16.382261051101921</v>
      </c>
      <c r="CO39" s="39">
        <v>14.89487803489909</v>
      </c>
      <c r="CP39" s="39">
        <v>23.152660157874234</v>
      </c>
      <c r="CQ39" s="98"/>
      <c r="CR39" s="99"/>
      <c r="CS39" s="96"/>
      <c r="CT39" s="86" t="s">
        <v>220</v>
      </c>
      <c r="CU39" s="27">
        <v>262.24936455817078</v>
      </c>
      <c r="CV39" s="97"/>
      <c r="CW39" s="27">
        <v>474.62252632559131</v>
      </c>
      <c r="CX39" s="97"/>
      <c r="CY39" s="27">
        <v>494.46309351132669</v>
      </c>
      <c r="CZ39" s="89"/>
    </row>
    <row r="40" spans="2:104" x14ac:dyDescent="0.2">
      <c r="B40" s="96"/>
      <c r="C40" s="86" t="s">
        <v>221</v>
      </c>
      <c r="D40" s="39">
        <v>37.167682063288396</v>
      </c>
      <c r="E40" s="39">
        <v>14.574619324041606</v>
      </c>
      <c r="F40" s="39">
        <v>28.421537447730689</v>
      </c>
      <c r="G40" s="39">
        <v>21.865361538894266</v>
      </c>
      <c r="H40" s="39">
        <v>37.895383263640923</v>
      </c>
      <c r="I40" s="39">
        <v>13.846918123689084</v>
      </c>
      <c r="J40" s="39">
        <v>51.014600186977482</v>
      </c>
      <c r="K40" s="39">
        <v>34.250012156214595</v>
      </c>
      <c r="L40" s="39">
        <v>24.776166340304364</v>
      </c>
      <c r="M40" s="39">
        <v>10.201547016262754</v>
      </c>
      <c r="N40" s="39">
        <v>65.589219511019081</v>
      </c>
      <c r="O40" s="39">
        <v>18.219990431467934</v>
      </c>
      <c r="P40" s="39">
        <v>8.01844341520518</v>
      </c>
      <c r="Q40" s="39">
        <v>43.723857972124819</v>
      </c>
      <c r="R40" s="39">
        <v>32.794609755509541</v>
      </c>
      <c r="S40" s="39">
        <v>13.119216923336557</v>
      </c>
      <c r="T40" s="39">
        <v>10.201547016262754</v>
      </c>
      <c r="U40" s="39">
        <v>7.2907422148526537</v>
      </c>
      <c r="V40" s="39">
        <v>5.1007735081313772</v>
      </c>
      <c r="W40" s="39">
        <v>45.186125478493572</v>
      </c>
      <c r="X40" s="39">
        <v>12.391515722984034</v>
      </c>
      <c r="Y40" s="39">
        <v>17.492289231115411</v>
      </c>
      <c r="Z40" s="39">
        <v>31.33920735480449</v>
      </c>
      <c r="AA40" s="39">
        <v>42.996156771772299</v>
      </c>
      <c r="AB40" s="39">
        <v>16.764588030762887</v>
      </c>
      <c r="AC40" s="39">
        <v>42.996156771772299</v>
      </c>
      <c r="AD40" s="39">
        <v>24.048465139951841</v>
      </c>
      <c r="AE40" s="39">
        <v>22.593062739246786</v>
      </c>
      <c r="AF40" s="39">
        <v>18.535785291998277</v>
      </c>
      <c r="AG40" s="39">
        <v>13.730211327406129</v>
      </c>
      <c r="AH40" s="39">
        <v>25.400890955701339</v>
      </c>
      <c r="AI40" s="39">
        <v>25.400890955701339</v>
      </c>
      <c r="AJ40" s="39">
        <v>12.357190194665517</v>
      </c>
      <c r="AK40" s="39">
        <v>10.984169061924904</v>
      </c>
      <c r="AL40" s="39">
        <v>36.385060017626245</v>
      </c>
      <c r="AM40" s="39">
        <v>19.222295858368582</v>
      </c>
      <c r="AN40" s="39">
        <v>23.341359256590422</v>
      </c>
      <c r="AO40" s="39">
        <v>13.730211327406129</v>
      </c>
      <c r="AP40" s="39">
        <v>59.72641927421666</v>
      </c>
      <c r="AQ40" s="39">
        <v>11.670679628295211</v>
      </c>
      <c r="AR40" s="39">
        <v>11.670679628295211</v>
      </c>
      <c r="AS40" s="39">
        <v>12.357190194665517</v>
      </c>
      <c r="AT40" s="39">
        <v>15.78974302651705</v>
      </c>
      <c r="AU40" s="39">
        <v>77.575693999844631</v>
      </c>
      <c r="AV40" s="39">
        <v>43.250165681329307</v>
      </c>
      <c r="AW40" s="39">
        <v>57.66688757510574</v>
      </c>
      <c r="AX40" s="39">
        <v>8.2381267964436784</v>
      </c>
      <c r="AY40" s="39">
        <v>8.2381267964436784</v>
      </c>
      <c r="AZ40" s="39">
        <v>190.1634268845749</v>
      </c>
      <c r="BA40" s="39">
        <v>53.547824176883914</v>
      </c>
      <c r="BB40" s="39">
        <v>52.861313610513598</v>
      </c>
      <c r="BC40" s="39">
        <v>26.773912088441957</v>
      </c>
      <c r="BD40" s="39">
        <v>19.222295858368582</v>
      </c>
      <c r="BE40" s="39">
        <v>45.309697380440227</v>
      </c>
      <c r="BF40" s="39">
        <v>46.682718513180845</v>
      </c>
      <c r="BG40" s="39">
        <v>32.265996619404405</v>
      </c>
      <c r="BH40" s="39">
        <v>46.682718513180845</v>
      </c>
      <c r="BI40" s="39">
        <v>41.877144548588696</v>
      </c>
      <c r="BJ40" s="39">
        <v>48.742250212291765</v>
      </c>
      <c r="BK40" s="39">
        <v>26.773912088441957</v>
      </c>
      <c r="BL40" s="39">
        <v>89.24637362813985</v>
      </c>
      <c r="BM40" s="39">
        <v>37.071570583996554</v>
      </c>
      <c r="BN40" s="39">
        <v>13.730211327406129</v>
      </c>
      <c r="BO40" s="39">
        <v>7.551616230073372</v>
      </c>
      <c r="BP40" s="39">
        <v>16.476253592887357</v>
      </c>
      <c r="BQ40" s="39">
        <v>14.416721893776435</v>
      </c>
      <c r="BR40" s="39">
        <v>32.952507185774714</v>
      </c>
      <c r="BS40" s="39">
        <v>53.547824176883914</v>
      </c>
      <c r="BT40" s="39">
        <v>44.623186814069925</v>
      </c>
      <c r="BU40" s="39">
        <v>8.2381267964436784</v>
      </c>
      <c r="BV40" s="39">
        <v>20.595316991109193</v>
      </c>
      <c r="BW40" s="39">
        <v>28.83344378755287</v>
      </c>
      <c r="BX40" s="39">
        <v>26.087401522071648</v>
      </c>
      <c r="BY40" s="39">
        <v>10.297658495554597</v>
      </c>
      <c r="BZ40" s="39">
        <v>23.341359256590422</v>
      </c>
      <c r="CA40" s="39">
        <v>25.400890955701339</v>
      </c>
      <c r="CB40" s="39">
        <v>15.103232460146744</v>
      </c>
      <c r="CC40" s="39">
        <v>3.4325528318515324</v>
      </c>
      <c r="CD40" s="39">
        <v>15.78974302651705</v>
      </c>
      <c r="CE40" s="39">
        <v>26.087401522071648</v>
      </c>
      <c r="CF40" s="39">
        <v>21.281827557479502</v>
      </c>
      <c r="CG40" s="39">
        <v>29.519954353923179</v>
      </c>
      <c r="CH40" s="39">
        <v>19.222295858368582</v>
      </c>
      <c r="CI40" s="39">
        <v>1.373021132740613</v>
      </c>
      <c r="CJ40" s="39">
        <v>5.492084530962452</v>
      </c>
      <c r="CK40" s="39">
        <v>26.773912088441957</v>
      </c>
      <c r="CL40" s="39">
        <v>17.162764159257662</v>
      </c>
      <c r="CM40" s="39">
        <v>5.8284747084839026</v>
      </c>
      <c r="CN40" s="39">
        <v>16.030021724746657</v>
      </c>
      <c r="CO40" s="39">
        <v>14.574619324041606</v>
      </c>
      <c r="CP40" s="39">
        <v>22.654848690220113</v>
      </c>
      <c r="CQ40" s="98"/>
      <c r="CR40" s="99"/>
      <c r="CS40" s="96"/>
      <c r="CT40" s="86" t="s">
        <v>221</v>
      </c>
      <c r="CU40" s="27">
        <v>260.38210183303977</v>
      </c>
      <c r="CV40" s="97"/>
      <c r="CW40" s="27">
        <v>472.98856027255249</v>
      </c>
      <c r="CX40" s="97"/>
      <c r="CY40" s="27">
        <v>494.46781377167525</v>
      </c>
      <c r="CZ40" s="89"/>
    </row>
    <row r="41" spans="2:104" x14ac:dyDescent="0.2">
      <c r="B41" s="96"/>
      <c r="C41" s="86" t="s">
        <v>222</v>
      </c>
      <c r="D41" s="39">
        <v>36.141399871285564</v>
      </c>
      <c r="E41" s="39">
        <v>14.172181737484161</v>
      </c>
      <c r="F41" s="39">
        <v>27.636755719823093</v>
      </c>
      <c r="G41" s="39">
        <v>21.261610378656176</v>
      </c>
      <c r="H41" s="39">
        <v>36.849007626430797</v>
      </c>
      <c r="I41" s="39">
        <v>13.464573982338935</v>
      </c>
      <c r="J41" s="39">
        <v>49.605973853624498</v>
      </c>
      <c r="K41" s="39">
        <v>33.304293305844787</v>
      </c>
      <c r="L41" s="39">
        <v>24.09204139923709</v>
      </c>
      <c r="M41" s="39">
        <v>9.9198596617529269</v>
      </c>
      <c r="N41" s="39">
        <v>63.778155591108657</v>
      </c>
      <c r="O41" s="39">
        <v>17.716896058070166</v>
      </c>
      <c r="P41" s="39">
        <v>7.7970363963172398</v>
      </c>
      <c r="Q41" s="39">
        <v>42.516545212452485</v>
      </c>
      <c r="R41" s="39">
        <v>31.889077795554329</v>
      </c>
      <c r="S41" s="39">
        <v>12.756966227193704</v>
      </c>
      <c r="T41" s="39">
        <v>9.9198596617529269</v>
      </c>
      <c r="U41" s="39">
        <v>7.0894286411720095</v>
      </c>
      <c r="V41" s="39">
        <v>4.9599298308764634</v>
      </c>
      <c r="W41" s="39">
        <v>43.938436267602796</v>
      </c>
      <c r="X41" s="39">
        <v>12.049358472048475</v>
      </c>
      <c r="Y41" s="39">
        <v>17.009288302924936</v>
      </c>
      <c r="Z41" s="39">
        <v>30.473862285263866</v>
      </c>
      <c r="AA41" s="39">
        <v>41.808937457307259</v>
      </c>
      <c r="AB41" s="39">
        <v>16.301680547779711</v>
      </c>
      <c r="AC41" s="39">
        <v>41.808937457307259</v>
      </c>
      <c r="AD41" s="39">
        <v>23.38443364409186</v>
      </c>
      <c r="AE41" s="39">
        <v>21.969218133801398</v>
      </c>
      <c r="AF41" s="39">
        <v>18.023971121623756</v>
      </c>
      <c r="AG41" s="39">
        <v>13.351089719721301</v>
      </c>
      <c r="AH41" s="39">
        <v>24.699515981484407</v>
      </c>
      <c r="AI41" s="39">
        <v>24.699515981484407</v>
      </c>
      <c r="AJ41" s="39">
        <v>12.015980747749172</v>
      </c>
      <c r="AK41" s="39">
        <v>10.680871775777041</v>
      </c>
      <c r="AL41" s="39">
        <v>35.380387757261445</v>
      </c>
      <c r="AM41" s="39">
        <v>18.691525607609822</v>
      </c>
      <c r="AN41" s="39">
        <v>22.696852523526214</v>
      </c>
      <c r="AO41" s="39">
        <v>13.351089719721301</v>
      </c>
      <c r="AP41" s="39">
        <v>58.077240280787656</v>
      </c>
      <c r="AQ41" s="39">
        <v>11.348426261763107</v>
      </c>
      <c r="AR41" s="39">
        <v>11.348426261763107</v>
      </c>
      <c r="AS41" s="39">
        <v>12.015980747749172</v>
      </c>
      <c r="AT41" s="39">
        <v>15.353753177679497</v>
      </c>
      <c r="AU41" s="39">
        <v>75.433656916425349</v>
      </c>
      <c r="AV41" s="39">
        <v>42.055932617122096</v>
      </c>
      <c r="AW41" s="39">
        <v>56.074576822829464</v>
      </c>
      <c r="AX41" s="39">
        <v>8.01065383183278</v>
      </c>
      <c r="AY41" s="39">
        <v>8.01065383183278</v>
      </c>
      <c r="AZ41" s="39">
        <v>184.91259261814002</v>
      </c>
      <c r="BA41" s="39">
        <v>52.069249906913079</v>
      </c>
      <c r="BB41" s="39">
        <v>51.401695420927005</v>
      </c>
      <c r="BC41" s="39">
        <v>26.034624953456539</v>
      </c>
      <c r="BD41" s="39">
        <v>18.691525607609822</v>
      </c>
      <c r="BE41" s="39">
        <v>44.058596075080295</v>
      </c>
      <c r="BF41" s="39">
        <v>45.393705047052428</v>
      </c>
      <c r="BG41" s="39">
        <v>31.375060841345061</v>
      </c>
      <c r="BH41" s="39">
        <v>45.393705047052428</v>
      </c>
      <c r="BI41" s="39">
        <v>40.720823645149963</v>
      </c>
      <c r="BJ41" s="39">
        <v>47.396368505010621</v>
      </c>
      <c r="BK41" s="39">
        <v>26.034624953456539</v>
      </c>
      <c r="BL41" s="39">
        <v>86.782083178188458</v>
      </c>
      <c r="BM41" s="39">
        <v>36.047942243247512</v>
      </c>
      <c r="BN41" s="39">
        <v>13.351089719721301</v>
      </c>
      <c r="BO41" s="39">
        <v>7.3430993458467162</v>
      </c>
      <c r="BP41" s="39">
        <v>16.02130766366556</v>
      </c>
      <c r="BQ41" s="39">
        <v>14.018644205707366</v>
      </c>
      <c r="BR41" s="39">
        <v>32.04261532733112</v>
      </c>
      <c r="BS41" s="39">
        <v>52.069249906913079</v>
      </c>
      <c r="BT41" s="39">
        <v>43.391041589094229</v>
      </c>
      <c r="BU41" s="39">
        <v>8.01065383183278</v>
      </c>
      <c r="BV41" s="39">
        <v>20.026634579581952</v>
      </c>
      <c r="BW41" s="39">
        <v>28.037288411414732</v>
      </c>
      <c r="BX41" s="39">
        <v>25.367070467470473</v>
      </c>
      <c r="BY41" s="39">
        <v>10.013317289790976</v>
      </c>
      <c r="BZ41" s="39">
        <v>22.696852523526214</v>
      </c>
      <c r="CA41" s="39">
        <v>24.699515981484407</v>
      </c>
      <c r="CB41" s="39">
        <v>14.686198691693432</v>
      </c>
      <c r="CC41" s="39">
        <v>3.3377724299303253</v>
      </c>
      <c r="CD41" s="39">
        <v>15.353753177679497</v>
      </c>
      <c r="CE41" s="39">
        <v>25.367070467470473</v>
      </c>
      <c r="CF41" s="39">
        <v>20.694189065568018</v>
      </c>
      <c r="CG41" s="39">
        <v>28.704842897400798</v>
      </c>
      <c r="CH41" s="39">
        <v>18.691525607609822</v>
      </c>
      <c r="CI41" s="39">
        <v>1.3351089719721301</v>
      </c>
      <c r="CJ41" s="39">
        <v>5.3404358878885203</v>
      </c>
      <c r="CK41" s="39">
        <v>26.034624953456539</v>
      </c>
      <c r="CL41" s="39">
        <v>16.688862149651627</v>
      </c>
      <c r="CM41" s="39">
        <v>5.6675375860216928</v>
      </c>
      <c r="CN41" s="39">
        <v>15.587397247774621</v>
      </c>
      <c r="CO41" s="39">
        <v>14.172181737484161</v>
      </c>
      <c r="CP41" s="39">
        <v>22.029298037540148</v>
      </c>
      <c r="CQ41" s="98"/>
      <c r="CR41" s="99"/>
      <c r="CS41" s="96"/>
      <c r="CT41" s="86" t="s">
        <v>222</v>
      </c>
      <c r="CU41" s="27">
        <v>258.48021664202582</v>
      </c>
      <c r="CV41" s="97"/>
      <c r="CW41" s="27">
        <v>471.47717478883732</v>
      </c>
      <c r="CX41" s="97"/>
      <c r="CY41" s="27">
        <v>494.31441110070045</v>
      </c>
      <c r="CZ41" s="89"/>
    </row>
    <row r="42" spans="2:104" x14ac:dyDescent="0.2">
      <c r="B42" s="96"/>
      <c r="C42" s="86" t="s">
        <v>223</v>
      </c>
      <c r="D42" s="39">
        <v>34.791947967758446</v>
      </c>
      <c r="E42" s="39">
        <v>13.643019123670332</v>
      </c>
      <c r="F42" s="39">
        <v>26.604851235042474</v>
      </c>
      <c r="G42" s="39">
        <v>20.467741831789926</v>
      </c>
      <c r="H42" s="39">
        <v>35.473134980056635</v>
      </c>
      <c r="I42" s="39">
        <v>12.961832111372145</v>
      </c>
      <c r="J42" s="39">
        <v>47.753780079130586</v>
      </c>
      <c r="K42" s="39">
        <v>32.060773625996838</v>
      </c>
      <c r="L42" s="39">
        <v>23.192489880982681</v>
      </c>
      <c r="M42" s="39">
        <v>9.5494707573123474</v>
      </c>
      <c r="N42" s="39">
        <v>61.396799202800921</v>
      </c>
      <c r="O42" s="39">
        <v>17.055380477730125</v>
      </c>
      <c r="P42" s="39">
        <v>7.5059097204177796</v>
      </c>
      <c r="Q42" s="39">
        <v>40.929057371010991</v>
      </c>
      <c r="R42" s="39">
        <v>30.69839960140046</v>
      </c>
      <c r="S42" s="39">
        <v>12.280645099073954</v>
      </c>
      <c r="T42" s="39">
        <v>9.5494707573123474</v>
      </c>
      <c r="U42" s="39">
        <v>6.82472270811959</v>
      </c>
      <c r="V42" s="39">
        <v>4.7747353786561737</v>
      </c>
      <c r="W42" s="39">
        <v>42.297857688176222</v>
      </c>
      <c r="X42" s="39">
        <v>11.599458086775766</v>
      </c>
      <c r="Y42" s="39">
        <v>16.374193465431937</v>
      </c>
      <c r="Z42" s="39">
        <v>29.336025576804079</v>
      </c>
      <c r="AA42" s="39">
        <v>40.247870358712809</v>
      </c>
      <c r="AB42" s="39">
        <v>15.693006453133751</v>
      </c>
      <c r="AC42" s="39">
        <v>40.247870358712809</v>
      </c>
      <c r="AD42" s="39">
        <v>22.511302868684492</v>
      </c>
      <c r="AE42" s="39">
        <v>21.148928844088111</v>
      </c>
      <c r="AF42" s="39">
        <v>17.350989935897267</v>
      </c>
      <c r="AG42" s="39">
        <v>12.852585137701677</v>
      </c>
      <c r="AH42" s="39">
        <v>23.777282504748104</v>
      </c>
      <c r="AI42" s="39">
        <v>23.777282504748104</v>
      </c>
      <c r="AJ42" s="39">
        <v>11.56732662393151</v>
      </c>
      <c r="AK42" s="39">
        <v>10.282068110161342</v>
      </c>
      <c r="AL42" s="39">
        <v>34.059350614909448</v>
      </c>
      <c r="AM42" s="39">
        <v>17.993619192782351</v>
      </c>
      <c r="AN42" s="39">
        <v>21.849394734092854</v>
      </c>
      <c r="AO42" s="39">
        <v>12.852585137701677</v>
      </c>
      <c r="AP42" s="39">
        <v>55.908745349002295</v>
      </c>
      <c r="AQ42" s="39">
        <v>10.924697367046427</v>
      </c>
      <c r="AR42" s="39">
        <v>10.924697367046427</v>
      </c>
      <c r="AS42" s="39">
        <v>11.56732662393151</v>
      </c>
      <c r="AT42" s="39">
        <v>14.780472908356931</v>
      </c>
      <c r="AU42" s="39">
        <v>72.617106028014476</v>
      </c>
      <c r="AV42" s="39">
        <v>40.485643183760288</v>
      </c>
      <c r="AW42" s="39">
        <v>53.980857578347042</v>
      </c>
      <c r="AX42" s="39">
        <v>7.711551082621007</v>
      </c>
      <c r="AY42" s="39">
        <v>7.711551082621007</v>
      </c>
      <c r="AZ42" s="39">
        <v>178.00830415716825</v>
      </c>
      <c r="BA42" s="39">
        <v>50.125082037036549</v>
      </c>
      <c r="BB42" s="39">
        <v>49.482452780151462</v>
      </c>
      <c r="BC42" s="39">
        <v>25.062541018518274</v>
      </c>
      <c r="BD42" s="39">
        <v>17.993619192782351</v>
      </c>
      <c r="BE42" s="39">
        <v>42.413530954415535</v>
      </c>
      <c r="BF42" s="39">
        <v>43.698789468185709</v>
      </c>
      <c r="BG42" s="39">
        <v>30.203575073598945</v>
      </c>
      <c r="BH42" s="39">
        <v>43.698789468185709</v>
      </c>
      <c r="BI42" s="39">
        <v>39.200384669990115</v>
      </c>
      <c r="BJ42" s="39">
        <v>45.626677238840962</v>
      </c>
      <c r="BK42" s="39">
        <v>25.062541018518274</v>
      </c>
      <c r="BL42" s="39">
        <v>83.54180339506091</v>
      </c>
      <c r="BM42" s="39">
        <v>34.701979871794535</v>
      </c>
      <c r="BN42" s="39">
        <v>12.852585137701677</v>
      </c>
      <c r="BO42" s="39">
        <v>7.0689218257359236</v>
      </c>
      <c r="BP42" s="39">
        <v>15.423102165242014</v>
      </c>
      <c r="BQ42" s="39">
        <v>13.49521439458676</v>
      </c>
      <c r="BR42" s="39">
        <v>30.846204330484028</v>
      </c>
      <c r="BS42" s="39">
        <v>50.125082037036549</v>
      </c>
      <c r="BT42" s="39">
        <v>41.770901697530455</v>
      </c>
      <c r="BU42" s="39">
        <v>7.711551082621007</v>
      </c>
      <c r="BV42" s="39">
        <v>19.278877706552517</v>
      </c>
      <c r="BW42" s="39">
        <v>26.990428789173521</v>
      </c>
      <c r="BX42" s="39">
        <v>24.419911761633188</v>
      </c>
      <c r="BY42" s="39">
        <v>9.6394388532762587</v>
      </c>
      <c r="BZ42" s="39">
        <v>21.849394734092854</v>
      </c>
      <c r="CA42" s="39">
        <v>23.777282504748104</v>
      </c>
      <c r="CB42" s="39">
        <v>14.137843651471847</v>
      </c>
      <c r="CC42" s="39">
        <v>3.2131462844254193</v>
      </c>
      <c r="CD42" s="39">
        <v>14.780472908356931</v>
      </c>
      <c r="CE42" s="39">
        <v>24.419911761633188</v>
      </c>
      <c r="CF42" s="39">
        <v>19.921506963437601</v>
      </c>
      <c r="CG42" s="39">
        <v>27.633058046058608</v>
      </c>
      <c r="CH42" s="39">
        <v>17.993619192782351</v>
      </c>
      <c r="CI42" s="39">
        <v>1.2852585137701678</v>
      </c>
      <c r="CJ42" s="39">
        <v>5.141034055080671</v>
      </c>
      <c r="CK42" s="39">
        <v>25.062541018518274</v>
      </c>
      <c r="CL42" s="39">
        <v>16.065731422127097</v>
      </c>
      <c r="CM42" s="39">
        <v>5.4559223909543624</v>
      </c>
      <c r="CN42" s="39">
        <v>15.005393148266711</v>
      </c>
      <c r="CO42" s="39">
        <v>13.643019123670332</v>
      </c>
      <c r="CP42" s="39">
        <v>21.206765477207767</v>
      </c>
      <c r="CQ42" s="98"/>
      <c r="CR42" s="99"/>
      <c r="CS42" s="96"/>
      <c r="CT42" s="86" t="s">
        <v>223</v>
      </c>
      <c r="CU42" s="27">
        <v>256.44520365980594</v>
      </c>
      <c r="CV42" s="97"/>
      <c r="CW42" s="27">
        <v>470.03120514667989</v>
      </c>
      <c r="CX42" s="97"/>
      <c r="CY42" s="27">
        <v>493.88137487483669</v>
      </c>
      <c r="CZ42" s="89"/>
    </row>
    <row r="43" spans="2:104" x14ac:dyDescent="0.2">
      <c r="B43" s="96"/>
      <c r="C43" s="86" t="s">
        <v>224</v>
      </c>
      <c r="D43" s="39">
        <v>33.197935201456183</v>
      </c>
      <c r="E43" s="39">
        <v>13.017956489230045</v>
      </c>
      <c r="F43" s="39">
        <v>25.385934934249828</v>
      </c>
      <c r="G43" s="39">
        <v>19.530000668015873</v>
      </c>
      <c r="H43" s="39">
        <v>33.84791324566644</v>
      </c>
      <c r="I43" s="39">
        <v>12.367978445019785</v>
      </c>
      <c r="J43" s="39">
        <v>45.565913646475963</v>
      </c>
      <c r="K43" s="39">
        <v>30.591891156273526</v>
      </c>
      <c r="L43" s="39">
        <v>22.129912844856918</v>
      </c>
      <c r="M43" s="39">
        <v>9.1119563556268712</v>
      </c>
      <c r="N43" s="39">
        <v>58.583870135706007</v>
      </c>
      <c r="O43" s="39">
        <v>16.273978578622959</v>
      </c>
      <c r="P43" s="39">
        <v>7.1620222229960868</v>
      </c>
      <c r="Q43" s="39">
        <v>39.053869467690134</v>
      </c>
      <c r="R43" s="39">
        <v>29.291935067853004</v>
      </c>
      <c r="S43" s="39">
        <v>11.718000400809522</v>
      </c>
      <c r="T43" s="39">
        <v>9.1119563556268712</v>
      </c>
      <c r="U43" s="39">
        <v>6.5120441787858248</v>
      </c>
      <c r="V43" s="39">
        <v>4.5559781778134356</v>
      </c>
      <c r="W43" s="39">
        <v>40.359957424452261</v>
      </c>
      <c r="X43" s="39">
        <v>11.068022356599261</v>
      </c>
      <c r="Y43" s="39">
        <v>15.624000534412696</v>
      </c>
      <c r="Z43" s="39">
        <v>27.991978979432478</v>
      </c>
      <c r="AA43" s="39">
        <v>38.403891423479877</v>
      </c>
      <c r="AB43" s="39">
        <v>14.974022490202437</v>
      </c>
      <c r="AC43" s="39">
        <v>38.403891423479877</v>
      </c>
      <c r="AD43" s="39">
        <v>21.479934800646657</v>
      </c>
      <c r="AE43" s="39">
        <v>20.179978712226131</v>
      </c>
      <c r="AF43" s="39">
        <v>16.556044522336844</v>
      </c>
      <c r="AG43" s="39">
        <v>12.263736683212477</v>
      </c>
      <c r="AH43" s="39">
        <v>22.687912863943083</v>
      </c>
      <c r="AI43" s="39">
        <v>22.687912863943083</v>
      </c>
      <c r="AJ43" s="39">
        <v>11.037363014891231</v>
      </c>
      <c r="AK43" s="39">
        <v>9.8109893465699809</v>
      </c>
      <c r="AL43" s="39">
        <v>32.498902210513066</v>
      </c>
      <c r="AM43" s="39">
        <v>17.16923135649747</v>
      </c>
      <c r="AN43" s="39">
        <v>20.848352361461213</v>
      </c>
      <c r="AO43" s="39">
        <v>12.263736683212477</v>
      </c>
      <c r="AP43" s="39">
        <v>53.347254571974275</v>
      </c>
      <c r="AQ43" s="39">
        <v>10.424176180730607</v>
      </c>
      <c r="AR43" s="39">
        <v>10.424176180730607</v>
      </c>
      <c r="AS43" s="39">
        <v>11.037363014891231</v>
      </c>
      <c r="AT43" s="39">
        <v>14.10329718569435</v>
      </c>
      <c r="AU43" s="39">
        <v>69.290112260150494</v>
      </c>
      <c r="AV43" s="39">
        <v>38.630770552119301</v>
      </c>
      <c r="AW43" s="39">
        <v>51.507694069492402</v>
      </c>
      <c r="AX43" s="39">
        <v>7.3582420099274861</v>
      </c>
      <c r="AY43" s="39">
        <v>7.3582420099274861</v>
      </c>
      <c r="AZ43" s="39">
        <v>169.85275306249281</v>
      </c>
      <c r="BA43" s="39">
        <v>47.828573064528669</v>
      </c>
      <c r="BB43" s="39">
        <v>47.21538623036804</v>
      </c>
      <c r="BC43" s="39">
        <v>23.914286532264335</v>
      </c>
      <c r="BD43" s="39">
        <v>17.16923135649747</v>
      </c>
      <c r="BE43" s="39">
        <v>40.470331054601175</v>
      </c>
      <c r="BF43" s="39">
        <v>41.696704722922426</v>
      </c>
      <c r="BG43" s="39">
        <v>28.819781205549326</v>
      </c>
      <c r="BH43" s="39">
        <v>41.696704722922426</v>
      </c>
      <c r="BI43" s="39">
        <v>37.40439688379805</v>
      </c>
      <c r="BJ43" s="39">
        <v>43.5362652254043</v>
      </c>
      <c r="BK43" s="39">
        <v>23.914286532264335</v>
      </c>
      <c r="BL43" s="39">
        <v>79.714288440881106</v>
      </c>
      <c r="BM43" s="39">
        <v>33.112089044673688</v>
      </c>
      <c r="BN43" s="39">
        <v>12.263736683212477</v>
      </c>
      <c r="BO43" s="39">
        <v>6.7450551757668631</v>
      </c>
      <c r="BP43" s="39">
        <v>14.716484019854972</v>
      </c>
      <c r="BQ43" s="39">
        <v>12.8769235173731</v>
      </c>
      <c r="BR43" s="39">
        <v>29.432968039709944</v>
      </c>
      <c r="BS43" s="39">
        <v>47.828573064528669</v>
      </c>
      <c r="BT43" s="39">
        <v>39.857144220440553</v>
      </c>
      <c r="BU43" s="39">
        <v>7.3582420099274861</v>
      </c>
      <c r="BV43" s="39">
        <v>18.395605024818718</v>
      </c>
      <c r="BW43" s="39">
        <v>25.753847034746201</v>
      </c>
      <c r="BX43" s="39">
        <v>23.301099698103709</v>
      </c>
      <c r="BY43" s="39">
        <v>9.1978025124093588</v>
      </c>
      <c r="BZ43" s="39">
        <v>20.848352361461213</v>
      </c>
      <c r="CA43" s="39">
        <v>22.687912863943083</v>
      </c>
      <c r="CB43" s="39">
        <v>13.490110351533726</v>
      </c>
      <c r="CC43" s="39">
        <v>3.0659341708031191</v>
      </c>
      <c r="CD43" s="39">
        <v>14.10329718569435</v>
      </c>
      <c r="CE43" s="39">
        <v>23.301099698103709</v>
      </c>
      <c r="CF43" s="39">
        <v>19.00879185897934</v>
      </c>
      <c r="CG43" s="39">
        <v>26.367033868906827</v>
      </c>
      <c r="CH43" s="39">
        <v>17.16923135649747</v>
      </c>
      <c r="CI43" s="39">
        <v>1.2263736683212476</v>
      </c>
      <c r="CJ43" s="39">
        <v>4.9054946732849904</v>
      </c>
      <c r="CK43" s="39">
        <v>23.914286532264335</v>
      </c>
      <c r="CL43" s="39">
        <v>15.329670854015596</v>
      </c>
      <c r="CM43" s="39">
        <v>5.2059562220236968</v>
      </c>
      <c r="CN43" s="39">
        <v>14.317912577650569</v>
      </c>
      <c r="CO43" s="39">
        <v>13.017956489230045</v>
      </c>
      <c r="CP43" s="39">
        <v>20.235165527300587</v>
      </c>
      <c r="CQ43" s="98"/>
      <c r="CR43" s="99"/>
      <c r="CS43" s="96"/>
      <c r="CT43" s="86" t="s">
        <v>224</v>
      </c>
      <c r="CU43" s="27">
        <v>254.32031593227134</v>
      </c>
      <c r="CV43" s="97"/>
      <c r="CW43" s="27">
        <v>468.63336495579142</v>
      </c>
      <c r="CX43" s="97"/>
      <c r="CY43" s="27">
        <v>493.20946277467482</v>
      </c>
      <c r="CZ43" s="89"/>
    </row>
    <row r="44" spans="2:104" x14ac:dyDescent="0.2">
      <c r="B44" s="96"/>
      <c r="C44" s="86" t="s">
        <v>225</v>
      </c>
      <c r="D44" s="39">
        <v>31.437970421127915</v>
      </c>
      <c r="E44" s="39">
        <v>12.327818840793231</v>
      </c>
      <c r="F44" s="39">
        <v>24.040117758306163</v>
      </c>
      <c r="G44" s="39">
        <v>18.494631657054381</v>
      </c>
      <c r="H44" s="39">
        <v>32.053490344408218</v>
      </c>
      <c r="I44" s="39">
        <v>11.712298917512932</v>
      </c>
      <c r="J44" s="39">
        <v>43.150269338640847</v>
      </c>
      <c r="K44" s="39">
        <v>28.970083936277643</v>
      </c>
      <c r="L44" s="39">
        <v>20.956711350175592</v>
      </c>
      <c r="M44" s="39">
        <v>8.6288925093823572</v>
      </c>
      <c r="N44" s="39">
        <v>55.478088179434074</v>
      </c>
      <c r="O44" s="39">
        <v>15.411225248923804</v>
      </c>
      <c r="P44" s="39">
        <v>6.7823327395414488</v>
      </c>
      <c r="Q44" s="39">
        <v>36.983456522379697</v>
      </c>
      <c r="R44" s="39">
        <v>27.739044089717037</v>
      </c>
      <c r="S44" s="39">
        <v>11.096778994232627</v>
      </c>
      <c r="T44" s="39">
        <v>8.6288925093823572</v>
      </c>
      <c r="U44" s="39">
        <v>6.1668128162611451</v>
      </c>
      <c r="V44" s="39">
        <v>4.3144462546911786</v>
      </c>
      <c r="W44" s="39">
        <v>38.22030316066936</v>
      </c>
      <c r="X44" s="39">
        <v>10.481259070952325</v>
      </c>
      <c r="Y44" s="39">
        <v>14.795705325643501</v>
      </c>
      <c r="Z44" s="39">
        <v>26.508004243156428</v>
      </c>
      <c r="AA44" s="39">
        <v>36.367936599099394</v>
      </c>
      <c r="AB44" s="39">
        <v>14.180185402363202</v>
      </c>
      <c r="AC44" s="39">
        <v>36.367936599099394</v>
      </c>
      <c r="AD44" s="39">
        <v>20.341191426895289</v>
      </c>
      <c r="AE44" s="39">
        <v>19.11015158033468</v>
      </c>
      <c r="AF44" s="39">
        <v>15.678337668460541</v>
      </c>
      <c r="AG44" s="39">
        <v>11.613583458118919</v>
      </c>
      <c r="AH44" s="39">
        <v>21.485129397519998</v>
      </c>
      <c r="AI44" s="39">
        <v>21.485129397519998</v>
      </c>
      <c r="AJ44" s="39">
        <v>10.452225112307028</v>
      </c>
      <c r="AK44" s="39">
        <v>9.2908667664951334</v>
      </c>
      <c r="AL44" s="39">
        <v>30.775996164015133</v>
      </c>
      <c r="AM44" s="39">
        <v>16.259016841366485</v>
      </c>
      <c r="AN44" s="39">
        <v>19.743091878802165</v>
      </c>
      <c r="AO44" s="39">
        <v>11.613583458118919</v>
      </c>
      <c r="AP44" s="39">
        <v>50.519088042817295</v>
      </c>
      <c r="AQ44" s="39">
        <v>9.8715459394010825</v>
      </c>
      <c r="AR44" s="39">
        <v>9.8715459394010825</v>
      </c>
      <c r="AS44" s="39">
        <v>10.452225112307028</v>
      </c>
      <c r="AT44" s="39">
        <v>13.355620976836757</v>
      </c>
      <c r="AU44" s="39">
        <v>65.616746538371885</v>
      </c>
      <c r="AV44" s="39">
        <v>36.582787893074595</v>
      </c>
      <c r="AW44" s="39">
        <v>48.777050524099458</v>
      </c>
      <c r="AX44" s="39">
        <v>6.9681500748713514</v>
      </c>
      <c r="AY44" s="39">
        <v>6.9681500748713514</v>
      </c>
      <c r="AZ44" s="39">
        <v>160.84813089494702</v>
      </c>
      <c r="BA44" s="39">
        <v>45.292975486663785</v>
      </c>
      <c r="BB44" s="39">
        <v>44.712296313757832</v>
      </c>
      <c r="BC44" s="39">
        <v>22.646487743331893</v>
      </c>
      <c r="BD44" s="39">
        <v>16.259016841366485</v>
      </c>
      <c r="BE44" s="39">
        <v>38.324825411792432</v>
      </c>
      <c r="BF44" s="39">
        <v>39.48618375760433</v>
      </c>
      <c r="BG44" s="39">
        <v>27.29192112657946</v>
      </c>
      <c r="BH44" s="39">
        <v>39.48618375760433</v>
      </c>
      <c r="BI44" s="39">
        <v>35.421429547262697</v>
      </c>
      <c r="BJ44" s="39">
        <v>41.228221276322166</v>
      </c>
      <c r="BK44" s="39">
        <v>22.646487743331893</v>
      </c>
      <c r="BL44" s="39">
        <v>75.488292477772973</v>
      </c>
      <c r="BM44" s="39">
        <v>31.356675336921082</v>
      </c>
      <c r="BN44" s="39">
        <v>11.613583458118919</v>
      </c>
      <c r="BO44" s="39">
        <v>6.3874709019654059</v>
      </c>
      <c r="BP44" s="39">
        <v>13.936300149742703</v>
      </c>
      <c r="BQ44" s="39">
        <v>12.194262631024865</v>
      </c>
      <c r="BR44" s="39">
        <v>27.872600299485406</v>
      </c>
      <c r="BS44" s="39">
        <v>45.292975486663785</v>
      </c>
      <c r="BT44" s="39">
        <v>37.744146238886486</v>
      </c>
      <c r="BU44" s="39">
        <v>6.9681500748713514</v>
      </c>
      <c r="BV44" s="39">
        <v>17.420375187178376</v>
      </c>
      <c r="BW44" s="39">
        <v>24.388525262049729</v>
      </c>
      <c r="BX44" s="39">
        <v>22.065808570425947</v>
      </c>
      <c r="BY44" s="39">
        <v>8.7101875935891879</v>
      </c>
      <c r="BZ44" s="39">
        <v>19.743091878802165</v>
      </c>
      <c r="CA44" s="39">
        <v>21.485129397519998</v>
      </c>
      <c r="CB44" s="39">
        <v>12.774941803930812</v>
      </c>
      <c r="CC44" s="39">
        <v>2.9033958645297298</v>
      </c>
      <c r="CD44" s="39">
        <v>13.355620976836757</v>
      </c>
      <c r="CE44" s="39">
        <v>22.065808570425947</v>
      </c>
      <c r="CF44" s="39">
        <v>18.001054360084325</v>
      </c>
      <c r="CG44" s="39">
        <v>24.969204434955675</v>
      </c>
      <c r="CH44" s="39">
        <v>16.259016841366485</v>
      </c>
      <c r="CI44" s="39">
        <v>1.1613583458118917</v>
      </c>
      <c r="CJ44" s="39">
        <v>4.6454333832475667</v>
      </c>
      <c r="CK44" s="39">
        <v>22.646487743331893</v>
      </c>
      <c r="CL44" s="39">
        <v>14.516979322648648</v>
      </c>
      <c r="CM44" s="39">
        <v>4.9299661779714814</v>
      </c>
      <c r="CN44" s="39">
        <v>13.558858687353839</v>
      </c>
      <c r="CO44" s="39">
        <v>12.327818840793231</v>
      </c>
      <c r="CP44" s="39">
        <v>19.162412705896216</v>
      </c>
      <c r="CQ44" s="98"/>
      <c r="CR44" s="99"/>
      <c r="CS44" s="96"/>
      <c r="CT44" s="86" t="s">
        <v>225</v>
      </c>
      <c r="CU44" s="27">
        <v>252.14880650531319</v>
      </c>
      <c r="CV44" s="97"/>
      <c r="CW44" s="27">
        <v>467.26636782588338</v>
      </c>
      <c r="CX44" s="97"/>
      <c r="CY44" s="27">
        <v>492.33943248080573</v>
      </c>
      <c r="CZ44" s="89"/>
    </row>
    <row r="45" spans="2:104" x14ac:dyDescent="0.2">
      <c r="B45" s="96"/>
      <c r="C45" s="86" t="s">
        <v>226</v>
      </c>
      <c r="D45" s="39">
        <v>29.590662475522834</v>
      </c>
      <c r="E45" s="39">
        <v>11.603431184989836</v>
      </c>
      <c r="F45" s="39">
        <v>22.627510648072501</v>
      </c>
      <c r="G45" s="39">
        <v>17.407879568625827</v>
      </c>
      <c r="H45" s="39">
        <v>30.170014197430003</v>
      </c>
      <c r="I45" s="39">
        <v>11.024079463082668</v>
      </c>
      <c r="J45" s="39">
        <v>40.614741938605498</v>
      </c>
      <c r="K45" s="39">
        <v>27.267790005612007</v>
      </c>
      <c r="L45" s="39">
        <v>19.725286456254508</v>
      </c>
      <c r="M45" s="39">
        <v>8.1218552712646712</v>
      </c>
      <c r="N45" s="39">
        <v>52.218173123595335</v>
      </c>
      <c r="O45" s="39">
        <v>14.50565537680783</v>
      </c>
      <c r="P45" s="39">
        <v>6.3838001055431599</v>
      </c>
      <c r="Q45" s="39">
        <v>34.810293554969505</v>
      </c>
      <c r="R45" s="39">
        <v>26.109086561797668</v>
      </c>
      <c r="S45" s="39">
        <v>10.444727741175495</v>
      </c>
      <c r="T45" s="39">
        <v>8.1218552712646712</v>
      </c>
      <c r="U45" s="39">
        <v>5.8044483836359886</v>
      </c>
      <c r="V45" s="39">
        <v>4.0609276356323356</v>
      </c>
      <c r="W45" s="39">
        <v>35.974462581065993</v>
      </c>
      <c r="X45" s="39">
        <v>9.8653760192683251</v>
      </c>
      <c r="Y45" s="39">
        <v>13.926303654900661</v>
      </c>
      <c r="Z45" s="39">
        <v>24.950383117983325</v>
      </c>
      <c r="AA45" s="39">
        <v>34.230941833062339</v>
      </c>
      <c r="AB45" s="39">
        <v>13.346951932993491</v>
      </c>
      <c r="AC45" s="39">
        <v>34.230941833062339</v>
      </c>
      <c r="AD45" s="39">
        <v>19.145934734347339</v>
      </c>
      <c r="AE45" s="39">
        <v>17.987231290532996</v>
      </c>
      <c r="AF45" s="39">
        <v>14.757072161786414</v>
      </c>
      <c r="AG45" s="39">
        <v>10.931164564286233</v>
      </c>
      <c r="AH45" s="39">
        <v>20.222654443929528</v>
      </c>
      <c r="AI45" s="39">
        <v>20.222654443929528</v>
      </c>
      <c r="AJ45" s="39">
        <v>9.8380481078576096</v>
      </c>
      <c r="AK45" s="39">
        <v>8.7449316514289848</v>
      </c>
      <c r="AL45" s="39">
        <v>28.967586095358516</v>
      </c>
      <c r="AM45" s="39">
        <v>15.303630390000725</v>
      </c>
      <c r="AN45" s="39">
        <v>18.582979759286598</v>
      </c>
      <c r="AO45" s="39">
        <v>10.931164564286233</v>
      </c>
      <c r="AP45" s="39">
        <v>47.550565854645107</v>
      </c>
      <c r="AQ45" s="39">
        <v>9.291489879643299</v>
      </c>
      <c r="AR45" s="39">
        <v>9.291489879643299</v>
      </c>
      <c r="AS45" s="39">
        <v>9.8380481078576096</v>
      </c>
      <c r="AT45" s="39">
        <v>12.570839248929168</v>
      </c>
      <c r="AU45" s="39">
        <v>61.761079788217209</v>
      </c>
      <c r="AV45" s="39">
        <v>34.43316837750163</v>
      </c>
      <c r="AW45" s="39">
        <v>45.910891170002174</v>
      </c>
      <c r="AX45" s="39">
        <v>6.5586987385717395</v>
      </c>
      <c r="AY45" s="39">
        <v>6.5586987385717395</v>
      </c>
      <c r="AZ45" s="39">
        <v>151.39662921536433</v>
      </c>
      <c r="BA45" s="39">
        <v>42.631541800716313</v>
      </c>
      <c r="BB45" s="39">
        <v>42.08498357250199</v>
      </c>
      <c r="BC45" s="39">
        <v>21.315770900358157</v>
      </c>
      <c r="BD45" s="39">
        <v>15.303630390000725</v>
      </c>
      <c r="BE45" s="39">
        <v>36.072843062144571</v>
      </c>
      <c r="BF45" s="39">
        <v>37.165959518573196</v>
      </c>
      <c r="BG45" s="39">
        <v>25.688236726072649</v>
      </c>
      <c r="BH45" s="39">
        <v>37.165959518573196</v>
      </c>
      <c r="BI45" s="39">
        <v>33.340051921073005</v>
      </c>
      <c r="BJ45" s="39">
        <v>38.80563420321613</v>
      </c>
      <c r="BK45" s="39">
        <v>21.315770900358157</v>
      </c>
      <c r="BL45" s="39">
        <v>71.05256966786051</v>
      </c>
      <c r="BM45" s="39">
        <v>29.514144323572829</v>
      </c>
      <c r="BN45" s="39">
        <v>10.931164564286233</v>
      </c>
      <c r="BO45" s="39">
        <v>6.0121405103574279</v>
      </c>
      <c r="BP45" s="39">
        <v>13.117397477143479</v>
      </c>
      <c r="BQ45" s="39">
        <v>11.477722792500543</v>
      </c>
      <c r="BR45" s="39">
        <v>26.234794954286958</v>
      </c>
      <c r="BS45" s="39">
        <v>42.631541800716313</v>
      </c>
      <c r="BT45" s="39">
        <v>35.526284833930255</v>
      </c>
      <c r="BU45" s="39">
        <v>6.5586987385717395</v>
      </c>
      <c r="BV45" s="39">
        <v>16.396746846429348</v>
      </c>
      <c r="BW45" s="39">
        <v>22.955445585001087</v>
      </c>
      <c r="BX45" s="39">
        <v>20.769212672143841</v>
      </c>
      <c r="BY45" s="39">
        <v>8.1983734232146741</v>
      </c>
      <c r="BZ45" s="39">
        <v>18.582979759286598</v>
      </c>
      <c r="CA45" s="39">
        <v>20.222654443929528</v>
      </c>
      <c r="CB45" s="39">
        <v>12.024281020714856</v>
      </c>
      <c r="CC45" s="39">
        <v>2.7327911410715582</v>
      </c>
      <c r="CD45" s="39">
        <v>12.570839248929168</v>
      </c>
      <c r="CE45" s="39">
        <v>20.769212672143841</v>
      </c>
      <c r="CF45" s="39">
        <v>16.943305074643661</v>
      </c>
      <c r="CG45" s="39">
        <v>23.502003813215399</v>
      </c>
      <c r="CH45" s="39">
        <v>15.303630390000725</v>
      </c>
      <c r="CI45" s="39">
        <v>1.0931164564286231</v>
      </c>
      <c r="CJ45" s="39">
        <v>4.3724658257144924</v>
      </c>
      <c r="CK45" s="39">
        <v>21.315770900358157</v>
      </c>
      <c r="CL45" s="39">
        <v>13.66395570535779</v>
      </c>
      <c r="CM45" s="39">
        <v>4.640279357539506</v>
      </c>
      <c r="CN45" s="39">
        <v>12.762134628804178</v>
      </c>
      <c r="CO45" s="39">
        <v>11.603431184989836</v>
      </c>
      <c r="CP45" s="39">
        <v>18.036421531072286</v>
      </c>
      <c r="CQ45" s="98"/>
      <c r="CR45" s="99"/>
      <c r="CS45" s="96"/>
      <c r="CT45" s="86" t="s">
        <v>226</v>
      </c>
      <c r="CU45" s="27">
        <v>249.97392842482273</v>
      </c>
      <c r="CV45" s="97"/>
      <c r="CW45" s="27">
        <v>465.91292736666708</v>
      </c>
      <c r="CX45" s="97"/>
      <c r="CY45" s="27">
        <v>491.31204167382026</v>
      </c>
      <c r="CZ45" s="89"/>
    </row>
    <row r="46" spans="2:104" x14ac:dyDescent="0.2">
      <c r="B46" s="96"/>
      <c r="C46" s="86" t="s">
        <v>227</v>
      </c>
      <c r="D46" s="39">
        <v>27.734620213390052</v>
      </c>
      <c r="E46" s="39">
        <v>10.875618528449772</v>
      </c>
      <c r="F46" s="39">
        <v>21.208224544409827</v>
      </c>
      <c r="G46" s="39">
        <v>16.315989172450557</v>
      </c>
      <c r="H46" s="39">
        <v>28.277632725879769</v>
      </c>
      <c r="I46" s="39">
        <v>10.332606015960055</v>
      </c>
      <c r="J46" s="39">
        <v>38.067226229350105</v>
      </c>
      <c r="K46" s="39">
        <v>25.55744740387938</v>
      </c>
      <c r="L46" s="39">
        <v>18.488039222409437</v>
      </c>
      <c r="M46" s="39">
        <v>7.6124206939596624</v>
      </c>
      <c r="N46" s="39">
        <v>48.942844757799875</v>
      </c>
      <c r="O46" s="39">
        <v>13.595803850450164</v>
      </c>
      <c r="P46" s="39">
        <v>5.9833831564905013</v>
      </c>
      <c r="Q46" s="39">
        <v>32.626855585349318</v>
      </c>
      <c r="R46" s="39">
        <v>24.471422378899938</v>
      </c>
      <c r="S46" s="39">
        <v>9.7895935034703321</v>
      </c>
      <c r="T46" s="39">
        <v>7.6124206939596624</v>
      </c>
      <c r="U46" s="39">
        <v>5.4403706440007804</v>
      </c>
      <c r="V46" s="39">
        <v>3.8062103469798312</v>
      </c>
      <c r="W46" s="39">
        <v>33.718003369880549</v>
      </c>
      <c r="X46" s="39">
        <v>9.2465809909806129</v>
      </c>
      <c r="Y46" s="39">
        <v>13.052791337960443</v>
      </c>
      <c r="Z46" s="39">
        <v>23.385397353920496</v>
      </c>
      <c r="AA46" s="39">
        <v>32.083843072859601</v>
      </c>
      <c r="AB46" s="39">
        <v>12.509778825470725</v>
      </c>
      <c r="AC46" s="39">
        <v>32.083843072859601</v>
      </c>
      <c r="AD46" s="39">
        <v>17.945026709919716</v>
      </c>
      <c r="AE46" s="39">
        <v>16.859001684940274</v>
      </c>
      <c r="AF46" s="39">
        <v>13.831450789832497</v>
      </c>
      <c r="AG46" s="39">
        <v>10.245519103579626</v>
      </c>
      <c r="AH46" s="39">
        <v>18.954210341622307</v>
      </c>
      <c r="AI46" s="39">
        <v>18.954210341622307</v>
      </c>
      <c r="AJ46" s="39">
        <v>9.2209671932216644</v>
      </c>
      <c r="AK46" s="39">
        <v>8.1964152828637005</v>
      </c>
      <c r="AL46" s="39">
        <v>27.150625624486008</v>
      </c>
      <c r="AM46" s="39">
        <v>14.343726745011477</v>
      </c>
      <c r="AN46" s="39">
        <v>17.417382476085365</v>
      </c>
      <c r="AO46" s="39">
        <v>10.245519103579626</v>
      </c>
      <c r="AP46" s="39">
        <v>44.568008100571369</v>
      </c>
      <c r="AQ46" s="39">
        <v>8.7086912380426824</v>
      </c>
      <c r="AR46" s="39">
        <v>8.7086912380426824</v>
      </c>
      <c r="AS46" s="39">
        <v>9.2209671932216644</v>
      </c>
      <c r="AT46" s="39">
        <v>11.782346969116571</v>
      </c>
      <c r="AU46" s="39">
        <v>57.887182935224885</v>
      </c>
      <c r="AV46" s="39">
        <v>32.273385176275823</v>
      </c>
      <c r="AW46" s="39">
        <v>43.031180235034427</v>
      </c>
      <c r="AX46" s="39">
        <v>6.1473114621477754</v>
      </c>
      <c r="AY46" s="39">
        <v>6.1473114621477754</v>
      </c>
      <c r="AZ46" s="39">
        <v>141.90043958457781</v>
      </c>
      <c r="BA46" s="39">
        <v>39.957524503960542</v>
      </c>
      <c r="BB46" s="39">
        <v>39.445248548781557</v>
      </c>
      <c r="BC46" s="39">
        <v>19.978762251980271</v>
      </c>
      <c r="BD46" s="39">
        <v>14.343726745011477</v>
      </c>
      <c r="BE46" s="39">
        <v>33.810213041812766</v>
      </c>
      <c r="BF46" s="39">
        <v>34.83476495217073</v>
      </c>
      <c r="BG46" s="39">
        <v>24.076969893412123</v>
      </c>
      <c r="BH46" s="39">
        <v>34.83476495217073</v>
      </c>
      <c r="BI46" s="39">
        <v>31.248833265917856</v>
      </c>
      <c r="BJ46" s="39">
        <v>36.371592817707679</v>
      </c>
      <c r="BK46" s="39">
        <v>19.978762251980271</v>
      </c>
      <c r="BL46" s="39">
        <v>66.595874173267575</v>
      </c>
      <c r="BM46" s="39">
        <v>27.662901579664993</v>
      </c>
      <c r="BN46" s="39">
        <v>10.245519103579626</v>
      </c>
      <c r="BO46" s="39">
        <v>5.6350355069687943</v>
      </c>
      <c r="BP46" s="39">
        <v>12.294622924295551</v>
      </c>
      <c r="BQ46" s="39">
        <v>10.757795058758607</v>
      </c>
      <c r="BR46" s="39">
        <v>24.589245848591101</v>
      </c>
      <c r="BS46" s="39">
        <v>39.957524503960542</v>
      </c>
      <c r="BT46" s="39">
        <v>33.297937086633787</v>
      </c>
      <c r="BU46" s="39">
        <v>6.1473114621477754</v>
      </c>
      <c r="BV46" s="39">
        <v>15.368278655369439</v>
      </c>
      <c r="BW46" s="39">
        <v>21.515590117517213</v>
      </c>
      <c r="BX46" s="39">
        <v>19.466486296801289</v>
      </c>
      <c r="BY46" s="39">
        <v>7.6841393276847194</v>
      </c>
      <c r="BZ46" s="39">
        <v>17.417382476085365</v>
      </c>
      <c r="CA46" s="39">
        <v>18.954210341622307</v>
      </c>
      <c r="CB46" s="39">
        <v>11.270071013937589</v>
      </c>
      <c r="CC46" s="39">
        <v>2.5613797758949066</v>
      </c>
      <c r="CD46" s="39">
        <v>11.782346969116571</v>
      </c>
      <c r="CE46" s="39">
        <v>19.466486296801289</v>
      </c>
      <c r="CF46" s="39">
        <v>15.880554610548421</v>
      </c>
      <c r="CG46" s="39">
        <v>22.027866072696195</v>
      </c>
      <c r="CH46" s="39">
        <v>14.343726745011477</v>
      </c>
      <c r="CI46" s="39">
        <v>1.0245519103579626</v>
      </c>
      <c r="CJ46" s="39">
        <v>4.0982076414318502</v>
      </c>
      <c r="CK46" s="39">
        <v>19.978762251980271</v>
      </c>
      <c r="CL46" s="39">
        <v>12.806898879474533</v>
      </c>
      <c r="CM46" s="39">
        <v>4.3492228594695517</v>
      </c>
      <c r="CN46" s="39">
        <v>11.961643553429214</v>
      </c>
      <c r="CO46" s="39">
        <v>10.875618528449772</v>
      </c>
      <c r="CP46" s="39">
        <v>16.905106520906383</v>
      </c>
      <c r="CQ46" s="98"/>
      <c r="CR46" s="99"/>
      <c r="CS46" s="96"/>
      <c r="CT46" s="86" t="s">
        <v>227</v>
      </c>
      <c r="CU46" s="27">
        <v>247.83893473669116</v>
      </c>
      <c r="CV46" s="97"/>
      <c r="CW46" s="27">
        <v>464.55575718785383</v>
      </c>
      <c r="CX46" s="97"/>
      <c r="CY46" s="27">
        <v>490.16804803430938</v>
      </c>
      <c r="CZ46" s="89"/>
    </row>
    <row r="47" spans="2:104" x14ac:dyDescent="0.2">
      <c r="B47" s="96"/>
      <c r="C47" s="86" t="s">
        <v>228</v>
      </c>
      <c r="D47" s="39">
        <v>25.948452483478739</v>
      </c>
      <c r="E47" s="39">
        <v>10.175205877802984</v>
      </c>
      <c r="F47" s="39">
        <v>19.842370388179159</v>
      </c>
      <c r="G47" s="39">
        <v>15.265205238248946</v>
      </c>
      <c r="H47" s="39">
        <v>26.456493850905549</v>
      </c>
      <c r="I47" s="39">
        <v>9.6671645103761765</v>
      </c>
      <c r="J47" s="39">
        <v>35.615616993854914</v>
      </c>
      <c r="K47" s="39">
        <v>23.911494170682566</v>
      </c>
      <c r="L47" s="39">
        <v>17.297370707956183</v>
      </c>
      <c r="M47" s="39">
        <v>7.1221648301531966</v>
      </c>
      <c r="N47" s="39">
        <v>45.790822871657902</v>
      </c>
      <c r="O47" s="39">
        <v>12.720205558025963</v>
      </c>
      <c r="P47" s="39">
        <v>5.5980407278727675</v>
      </c>
      <c r="Q47" s="39">
        <v>30.525617633408952</v>
      </c>
      <c r="R47" s="39">
        <v>22.895411435828951</v>
      </c>
      <c r="S47" s="39">
        <v>9.1591231429493654</v>
      </c>
      <c r="T47" s="39">
        <v>7.1221648301531966</v>
      </c>
      <c r="U47" s="39">
        <v>5.0899993604459572</v>
      </c>
      <c r="V47" s="39">
        <v>3.5610824150765983</v>
      </c>
      <c r="W47" s="39">
        <v>31.546493211351503</v>
      </c>
      <c r="X47" s="39">
        <v>8.651081775522556</v>
      </c>
      <c r="Y47" s="39">
        <v>12.212164190599154</v>
      </c>
      <c r="Z47" s="39">
        <v>21.879328700975329</v>
      </c>
      <c r="AA47" s="39">
        <v>30.017576265982147</v>
      </c>
      <c r="AB47" s="39">
        <v>11.704122823172346</v>
      </c>
      <c r="AC47" s="39">
        <v>30.017576265982147</v>
      </c>
      <c r="AD47" s="39">
        <v>16.789329340529374</v>
      </c>
      <c r="AE47" s="39">
        <v>15.773246605675752</v>
      </c>
      <c r="AF47" s="39">
        <v>12.940676340116843</v>
      </c>
      <c r="AG47" s="39">
        <v>9.5856861778643285</v>
      </c>
      <c r="AH47" s="39">
        <v>17.733519429049007</v>
      </c>
      <c r="AI47" s="39">
        <v>17.733519429049007</v>
      </c>
      <c r="AJ47" s="39">
        <v>8.6271175600778953</v>
      </c>
      <c r="AK47" s="39">
        <v>7.6685489422914621</v>
      </c>
      <c r="AL47" s="39">
        <v>25.402068371340469</v>
      </c>
      <c r="AM47" s="39">
        <v>13.41996064901006</v>
      </c>
      <c r="AN47" s="39">
        <v>16.295666502369361</v>
      </c>
      <c r="AO47" s="39">
        <v>9.5856861778643285</v>
      </c>
      <c r="AP47" s="39">
        <v>41.697734873709827</v>
      </c>
      <c r="AQ47" s="39">
        <v>8.1478332511846805</v>
      </c>
      <c r="AR47" s="39">
        <v>8.1478332511846805</v>
      </c>
      <c r="AS47" s="39">
        <v>8.6271175600778953</v>
      </c>
      <c r="AT47" s="39">
        <v>11.023539104543978</v>
      </c>
      <c r="AU47" s="39">
        <v>54.159126904933451</v>
      </c>
      <c r="AV47" s="39">
        <v>30.194911460272635</v>
      </c>
      <c r="AW47" s="39">
        <v>40.259881947030173</v>
      </c>
      <c r="AX47" s="39">
        <v>5.7514117067185966</v>
      </c>
      <c r="AY47" s="39">
        <v>5.7514117067185966</v>
      </c>
      <c r="AZ47" s="39">
        <v>132.76175356342094</v>
      </c>
      <c r="BA47" s="39">
        <v>37.384176093670881</v>
      </c>
      <c r="BB47" s="39">
        <v>36.904891784777661</v>
      </c>
      <c r="BC47" s="39">
        <v>18.69208804683544</v>
      </c>
      <c r="BD47" s="39">
        <v>13.41996064901006</v>
      </c>
      <c r="BE47" s="39">
        <v>31.632764386952285</v>
      </c>
      <c r="BF47" s="39">
        <v>32.591333004738722</v>
      </c>
      <c r="BG47" s="39">
        <v>22.526362517981173</v>
      </c>
      <c r="BH47" s="39">
        <v>32.591333004738722</v>
      </c>
      <c r="BI47" s="39">
        <v>29.236342842486199</v>
      </c>
      <c r="BJ47" s="39">
        <v>34.029185931418368</v>
      </c>
      <c r="BK47" s="39">
        <v>18.69208804683544</v>
      </c>
      <c r="BL47" s="39">
        <v>62.306960156118137</v>
      </c>
      <c r="BM47" s="39">
        <v>25.881352680233686</v>
      </c>
      <c r="BN47" s="39">
        <v>9.5856861778643285</v>
      </c>
      <c r="BO47" s="39">
        <v>5.2721273978253809</v>
      </c>
      <c r="BP47" s="39">
        <v>11.502823413437193</v>
      </c>
      <c r="BQ47" s="39">
        <v>10.064970486757543</v>
      </c>
      <c r="BR47" s="39">
        <v>23.005646826874386</v>
      </c>
      <c r="BS47" s="39">
        <v>37.384176093670881</v>
      </c>
      <c r="BT47" s="39">
        <v>31.153480078059069</v>
      </c>
      <c r="BU47" s="39">
        <v>5.7514117067185966</v>
      </c>
      <c r="BV47" s="39">
        <v>14.378529266796493</v>
      </c>
      <c r="BW47" s="39">
        <v>20.129940973515087</v>
      </c>
      <c r="BX47" s="39">
        <v>18.212803737942224</v>
      </c>
      <c r="BY47" s="39">
        <v>7.1892646333982464</v>
      </c>
      <c r="BZ47" s="39">
        <v>16.295666502369361</v>
      </c>
      <c r="CA47" s="39">
        <v>17.733519429049007</v>
      </c>
      <c r="CB47" s="39">
        <v>10.544254795650762</v>
      </c>
      <c r="CC47" s="39">
        <v>2.3964215444660821</v>
      </c>
      <c r="CD47" s="39">
        <v>11.023539104543978</v>
      </c>
      <c r="CE47" s="39">
        <v>18.212803737942224</v>
      </c>
      <c r="CF47" s="39">
        <v>14.857813575689709</v>
      </c>
      <c r="CG47" s="39">
        <v>20.609225282408307</v>
      </c>
      <c r="CH47" s="39">
        <v>13.41996064901006</v>
      </c>
      <c r="CI47" s="39">
        <v>0.95856861778643276</v>
      </c>
      <c r="CJ47" s="39">
        <v>3.8342744711457311</v>
      </c>
      <c r="CK47" s="39">
        <v>18.69208804683544</v>
      </c>
      <c r="CL47" s="39">
        <v>11.98210772233041</v>
      </c>
      <c r="CM47" s="39">
        <v>4.0691237825034072</v>
      </c>
      <c r="CN47" s="39">
        <v>11.191288612656605</v>
      </c>
      <c r="CO47" s="39">
        <v>10.175205877802984</v>
      </c>
      <c r="CP47" s="39">
        <v>15.816382193476143</v>
      </c>
      <c r="CQ47" s="98"/>
      <c r="CR47" s="99"/>
      <c r="CS47" s="96"/>
      <c r="CT47" s="86" t="s">
        <v>228</v>
      </c>
      <c r="CU47" s="27">
        <v>245.78707848680969</v>
      </c>
      <c r="CV47" s="97"/>
      <c r="CW47" s="27">
        <v>463.17757089915494</v>
      </c>
      <c r="CX47" s="97"/>
      <c r="CY47" s="27">
        <v>488.94820924286387</v>
      </c>
      <c r="CZ47" s="89"/>
    </row>
    <row r="48" spans="2:104" x14ac:dyDescent="0.2">
      <c r="B48" s="96"/>
      <c r="C48" s="86" t="s">
        <v>229</v>
      </c>
      <c r="D48" s="39">
        <v>24.310768134538066</v>
      </c>
      <c r="E48" s="39">
        <v>9.5330182396794072</v>
      </c>
      <c r="F48" s="39">
        <v>18.590059120241516</v>
      </c>
      <c r="G48" s="39">
        <v>14.301772535741364</v>
      </c>
      <c r="H48" s="39">
        <v>24.78674549365536</v>
      </c>
      <c r="I48" s="39">
        <v>9.0570408805621128</v>
      </c>
      <c r="J48" s="39">
        <v>33.367809015100178</v>
      </c>
      <c r="K48" s="39">
        <v>22.402368345624382</v>
      </c>
      <c r="L48" s="39">
        <v>16.205681972210542</v>
      </c>
      <c r="M48" s="39">
        <v>6.6726637325311344</v>
      </c>
      <c r="N48" s="39">
        <v>42.900827254779585</v>
      </c>
      <c r="O48" s="39">
        <v>11.917395387710384</v>
      </c>
      <c r="P48" s="39">
        <v>5.2447316551792493</v>
      </c>
      <c r="Q48" s="39">
        <v>28.599054719038218</v>
      </c>
      <c r="R48" s="39">
        <v>21.450413627389793</v>
      </c>
      <c r="S48" s="39">
        <v>8.5810635214448165</v>
      </c>
      <c r="T48" s="39">
        <v>6.6726637325311344</v>
      </c>
      <c r="U48" s="39">
        <v>4.768754296061954</v>
      </c>
      <c r="V48" s="39">
        <v>3.3363318662655672</v>
      </c>
      <c r="W48" s="39">
        <v>29.55549978971731</v>
      </c>
      <c r="X48" s="39">
        <v>8.1050861623275221</v>
      </c>
      <c r="Y48" s="39">
        <v>11.441418028593089</v>
      </c>
      <c r="Z48" s="39">
        <v>20.4984589091552</v>
      </c>
      <c r="AA48" s="39">
        <v>28.123077359920927</v>
      </c>
      <c r="AB48" s="39">
        <v>10.965440669475795</v>
      </c>
      <c r="AC48" s="39">
        <v>28.123077359920927</v>
      </c>
      <c r="AD48" s="39">
        <v>15.729704613093247</v>
      </c>
      <c r="AE48" s="39">
        <v>14.777749894858655</v>
      </c>
      <c r="AF48" s="39">
        <v>12.123951600157513</v>
      </c>
      <c r="AG48" s="39">
        <v>8.9807048890055636</v>
      </c>
      <c r="AH48" s="39">
        <v>16.614304044660294</v>
      </c>
      <c r="AI48" s="39">
        <v>16.614304044660294</v>
      </c>
      <c r="AJ48" s="39">
        <v>8.0826344001050074</v>
      </c>
      <c r="AK48" s="39">
        <v>7.1845639112044513</v>
      </c>
      <c r="AL48" s="39">
        <v>23.798867955864743</v>
      </c>
      <c r="AM48" s="39">
        <v>12.57298684460779</v>
      </c>
      <c r="AN48" s="39">
        <v>15.26719831130946</v>
      </c>
      <c r="AO48" s="39">
        <v>8.9807048890055636</v>
      </c>
      <c r="AP48" s="39">
        <v>39.0660662671742</v>
      </c>
      <c r="AQ48" s="39">
        <v>7.6335991556547302</v>
      </c>
      <c r="AR48" s="39">
        <v>7.6335991556547302</v>
      </c>
      <c r="AS48" s="39">
        <v>8.0826344001050074</v>
      </c>
      <c r="AT48" s="39">
        <v>10.327810622356399</v>
      </c>
      <c r="AU48" s="39">
        <v>50.74098262288144</v>
      </c>
      <c r="AV48" s="39">
        <v>28.289220400367526</v>
      </c>
      <c r="AW48" s="39">
        <v>37.71896053382337</v>
      </c>
      <c r="AX48" s="39">
        <v>5.3884229334033389</v>
      </c>
      <c r="AY48" s="39">
        <v>5.3884229334033389</v>
      </c>
      <c r="AZ48" s="39">
        <v>124.38276271272707</v>
      </c>
      <c r="BA48" s="39">
        <v>35.024749067121704</v>
      </c>
      <c r="BB48" s="39">
        <v>34.575713822671418</v>
      </c>
      <c r="BC48" s="39">
        <v>17.512374533560852</v>
      </c>
      <c r="BD48" s="39">
        <v>12.57298684460779</v>
      </c>
      <c r="BE48" s="39">
        <v>29.636326133718363</v>
      </c>
      <c r="BF48" s="39">
        <v>30.534396622618921</v>
      </c>
      <c r="BG48" s="39">
        <v>21.104656489163077</v>
      </c>
      <c r="BH48" s="39">
        <v>30.534396622618921</v>
      </c>
      <c r="BI48" s="39">
        <v>27.391149911466968</v>
      </c>
      <c r="BJ48" s="39">
        <v>31.881502355969758</v>
      </c>
      <c r="BK48" s="39">
        <v>17.512374533560852</v>
      </c>
      <c r="BL48" s="39">
        <v>58.374581778536168</v>
      </c>
      <c r="BM48" s="39">
        <v>24.247903200315026</v>
      </c>
      <c r="BN48" s="39">
        <v>8.9807048890055636</v>
      </c>
      <c r="BO48" s="39">
        <v>4.9393876889530608</v>
      </c>
      <c r="BP48" s="39">
        <v>10.776845866806678</v>
      </c>
      <c r="BQ48" s="39">
        <v>9.4297401334558426</v>
      </c>
      <c r="BR48" s="39">
        <v>21.553691733613356</v>
      </c>
      <c r="BS48" s="39">
        <v>35.024749067121704</v>
      </c>
      <c r="BT48" s="39">
        <v>29.187290889268084</v>
      </c>
      <c r="BU48" s="39">
        <v>5.3884229334033389</v>
      </c>
      <c r="BV48" s="39">
        <v>13.471057333508346</v>
      </c>
      <c r="BW48" s="39">
        <v>18.859480266911685</v>
      </c>
      <c r="BX48" s="39">
        <v>17.063339289110573</v>
      </c>
      <c r="BY48" s="39">
        <v>6.7355286667541732</v>
      </c>
      <c r="BZ48" s="39">
        <v>15.26719831130946</v>
      </c>
      <c r="CA48" s="39">
        <v>16.614304044660294</v>
      </c>
      <c r="CB48" s="39">
        <v>9.8787753779061216</v>
      </c>
      <c r="CC48" s="39">
        <v>2.2451762222513909</v>
      </c>
      <c r="CD48" s="39">
        <v>10.327810622356399</v>
      </c>
      <c r="CE48" s="39">
        <v>17.063339289110573</v>
      </c>
      <c r="CF48" s="39">
        <v>13.920092577958625</v>
      </c>
      <c r="CG48" s="39">
        <v>19.308515511361964</v>
      </c>
      <c r="CH48" s="39">
        <v>12.57298684460779</v>
      </c>
      <c r="CI48" s="39">
        <v>0.89807048890055641</v>
      </c>
      <c r="CJ48" s="39">
        <v>3.5922819556022256</v>
      </c>
      <c r="CK48" s="39">
        <v>17.512374533560852</v>
      </c>
      <c r="CL48" s="39">
        <v>11.225881111256955</v>
      </c>
      <c r="CM48" s="39">
        <v>3.8123092253828621</v>
      </c>
      <c r="CN48" s="39">
        <v>10.484972957913998</v>
      </c>
      <c r="CO48" s="39">
        <v>9.5330182396794072</v>
      </c>
      <c r="CP48" s="39">
        <v>14.818163066859181</v>
      </c>
      <c r="CQ48" s="98"/>
      <c r="CR48" s="99"/>
      <c r="CS48" s="96"/>
      <c r="CT48" s="86" t="s">
        <v>229</v>
      </c>
      <c r="CU48" s="27">
        <v>243.86161272106955</v>
      </c>
      <c r="CV48" s="97"/>
      <c r="CW48" s="27">
        <v>461.7610821102819</v>
      </c>
      <c r="CX48" s="97"/>
      <c r="CY48" s="27">
        <v>487.69328298007468</v>
      </c>
      <c r="CZ48" s="89"/>
    </row>
    <row r="49" spans="2:104" x14ac:dyDescent="0.2">
      <c r="B49" s="96"/>
      <c r="C49" s="86" t="s">
        <v>230</v>
      </c>
      <c r="D49" s="39">
        <v>22.90017601531715</v>
      </c>
      <c r="E49" s="39">
        <v>8.9798806207089594</v>
      </c>
      <c r="F49" s="39">
        <v>17.511401681457887</v>
      </c>
      <c r="G49" s="39">
        <v>13.471935834648159</v>
      </c>
      <c r="H49" s="39">
        <v>23.348535575277186</v>
      </c>
      <c r="I49" s="39">
        <v>8.5315210607489291</v>
      </c>
      <c r="J49" s="39">
        <v>31.431697076066079</v>
      </c>
      <c r="K49" s="39">
        <v>21.102507968307584</v>
      </c>
      <c r="L49" s="39">
        <v>15.265374074488291</v>
      </c>
      <c r="M49" s="39">
        <v>6.2854934537793286</v>
      </c>
      <c r="N49" s="39">
        <v>40.411577696775041</v>
      </c>
      <c r="O49" s="39">
        <v>11.225908227678557</v>
      </c>
      <c r="P49" s="39">
        <v>4.9404147738992297</v>
      </c>
      <c r="Q49" s="39">
        <v>26.93964186212688</v>
      </c>
      <c r="R49" s="39">
        <v>20.20578884838752</v>
      </c>
      <c r="S49" s="39">
        <v>8.0831615007888935</v>
      </c>
      <c r="T49" s="39">
        <v>6.2854934537793286</v>
      </c>
      <c r="U49" s="39">
        <v>4.4920552139391967</v>
      </c>
      <c r="V49" s="39">
        <v>3.1427467268896643</v>
      </c>
      <c r="W49" s="39">
        <v>27.840590789216378</v>
      </c>
      <c r="X49" s="39">
        <v>7.6348019408288614</v>
      </c>
      <c r="Y49" s="39">
        <v>10.777548667718525</v>
      </c>
      <c r="Z49" s="39">
        <v>19.309069728467453</v>
      </c>
      <c r="AA49" s="39">
        <v>26.491282302166848</v>
      </c>
      <c r="AB49" s="39">
        <v>10.329189107758493</v>
      </c>
      <c r="AC49" s="39">
        <v>26.491282302166848</v>
      </c>
      <c r="AD49" s="39">
        <v>14.817014514528257</v>
      </c>
      <c r="AE49" s="39">
        <v>13.920295394608189</v>
      </c>
      <c r="AF49" s="39">
        <v>11.420479357472535</v>
      </c>
      <c r="AG49" s="39">
        <v>8.4596143388685441</v>
      </c>
      <c r="AH49" s="39">
        <v>15.650286526906806</v>
      </c>
      <c r="AI49" s="39">
        <v>15.650286526906806</v>
      </c>
      <c r="AJ49" s="39">
        <v>7.6136529049816906</v>
      </c>
      <c r="AK49" s="39">
        <v>6.7676914710948353</v>
      </c>
      <c r="AL49" s="39">
        <v>22.417977998001643</v>
      </c>
      <c r="AM49" s="39">
        <v>11.843460074415962</v>
      </c>
      <c r="AN49" s="39">
        <v>14.381344376076527</v>
      </c>
      <c r="AO49" s="39">
        <v>8.4596143388685441</v>
      </c>
      <c r="AP49" s="39">
        <v>36.799322374078166</v>
      </c>
      <c r="AQ49" s="39">
        <v>7.1906721880382634</v>
      </c>
      <c r="AR49" s="39">
        <v>7.1906721880382634</v>
      </c>
      <c r="AS49" s="39">
        <v>7.6136529049816906</v>
      </c>
      <c r="AT49" s="39">
        <v>9.7285564896988266</v>
      </c>
      <c r="AU49" s="39">
        <v>47.796821014607275</v>
      </c>
      <c r="AV49" s="39">
        <v>26.647785167435913</v>
      </c>
      <c r="AW49" s="39">
        <v>35.530380223247882</v>
      </c>
      <c r="AX49" s="39">
        <v>5.0757686033211264</v>
      </c>
      <c r="AY49" s="39">
        <v>5.0757686033211264</v>
      </c>
      <c r="AZ49" s="39">
        <v>117.16565859332934</v>
      </c>
      <c r="BA49" s="39">
        <v>32.992495921587327</v>
      </c>
      <c r="BB49" s="39">
        <v>32.569515204643892</v>
      </c>
      <c r="BC49" s="39">
        <v>16.496247960793664</v>
      </c>
      <c r="BD49" s="39">
        <v>11.843460074415962</v>
      </c>
      <c r="BE49" s="39">
        <v>27.916727318266197</v>
      </c>
      <c r="BF49" s="39">
        <v>28.762688752153053</v>
      </c>
      <c r="BG49" s="39">
        <v>19.880093696341081</v>
      </c>
      <c r="BH49" s="39">
        <v>28.762688752153053</v>
      </c>
      <c r="BI49" s="39">
        <v>25.801823733549057</v>
      </c>
      <c r="BJ49" s="39">
        <v>30.031630902983334</v>
      </c>
      <c r="BK49" s="39">
        <v>16.496247960793664</v>
      </c>
      <c r="BL49" s="39">
        <v>54.987493202645545</v>
      </c>
      <c r="BM49" s="39">
        <v>22.840958714945071</v>
      </c>
      <c r="BN49" s="39">
        <v>8.4596143388685441</v>
      </c>
      <c r="BO49" s="39">
        <v>4.6527878863777001</v>
      </c>
      <c r="BP49" s="39">
        <v>10.151537206642253</v>
      </c>
      <c r="BQ49" s="39">
        <v>8.8825950558119704</v>
      </c>
      <c r="BR49" s="39">
        <v>20.303074413284506</v>
      </c>
      <c r="BS49" s="39">
        <v>32.992495921587327</v>
      </c>
      <c r="BT49" s="39">
        <v>27.493746601322773</v>
      </c>
      <c r="BU49" s="39">
        <v>5.0757686033211264</v>
      </c>
      <c r="BV49" s="39">
        <v>12.689421508302816</v>
      </c>
      <c r="BW49" s="39">
        <v>17.765190111623941</v>
      </c>
      <c r="BX49" s="39">
        <v>16.073267243850236</v>
      </c>
      <c r="BY49" s="39">
        <v>6.3447107541514081</v>
      </c>
      <c r="BZ49" s="39">
        <v>14.381344376076527</v>
      </c>
      <c r="CA49" s="39">
        <v>15.650286526906806</v>
      </c>
      <c r="CB49" s="39">
        <v>9.3055757727554003</v>
      </c>
      <c r="CC49" s="39">
        <v>2.114903584717136</v>
      </c>
      <c r="CD49" s="39">
        <v>9.7285564896988266</v>
      </c>
      <c r="CE49" s="39">
        <v>16.073267243850236</v>
      </c>
      <c r="CF49" s="39">
        <v>13.112402225246244</v>
      </c>
      <c r="CG49" s="39">
        <v>18.188170828567369</v>
      </c>
      <c r="CH49" s="39">
        <v>11.843460074415962</v>
      </c>
      <c r="CI49" s="39">
        <v>0.84596143388685441</v>
      </c>
      <c r="CJ49" s="39">
        <v>3.3838457355474176</v>
      </c>
      <c r="CK49" s="39">
        <v>16.496247960793664</v>
      </c>
      <c r="CL49" s="39">
        <v>10.574517923585681</v>
      </c>
      <c r="CM49" s="39">
        <v>3.5911062868496972</v>
      </c>
      <c r="CN49" s="39">
        <v>9.8765997406290271</v>
      </c>
      <c r="CO49" s="39">
        <v>8.9798806207089594</v>
      </c>
      <c r="CP49" s="39">
        <v>13.958363659133099</v>
      </c>
      <c r="CQ49" s="98"/>
      <c r="CR49" s="99"/>
      <c r="CS49" s="96"/>
      <c r="CT49" s="86" t="s">
        <v>230</v>
      </c>
      <c r="CU49" s="27">
        <v>242.10579048536192</v>
      </c>
      <c r="CV49" s="97"/>
      <c r="CW49" s="27">
        <v>460.28900443094597</v>
      </c>
      <c r="CX49" s="97"/>
      <c r="CY49" s="27">
        <v>486.44402692653267</v>
      </c>
      <c r="CZ49" s="89"/>
    </row>
    <row r="50" spans="2:104" x14ac:dyDescent="0.2">
      <c r="B50" s="96"/>
      <c r="C50" s="86" t="s">
        <v>231</v>
      </c>
      <c r="D50" s="39">
        <v>21.795284974565167</v>
      </c>
      <c r="E50" s="39">
        <v>8.546618027521582</v>
      </c>
      <c r="F50" s="39">
        <v>16.666509012689286</v>
      </c>
      <c r="G50" s="39">
        <v>12.821939904689705</v>
      </c>
      <c r="H50" s="39">
        <v>22.222012016919049</v>
      </c>
      <c r="I50" s="39">
        <v>8.1198909851677037</v>
      </c>
      <c r="J50" s="39">
        <v>29.915175959732871</v>
      </c>
      <c r="K50" s="39">
        <v>20.084351078334986</v>
      </c>
      <c r="L50" s="39">
        <v>14.528848074105227</v>
      </c>
      <c r="M50" s="39">
        <v>5.9822300465836422</v>
      </c>
      <c r="N50" s="39">
        <v>38.461793987254453</v>
      </c>
      <c r="O50" s="39">
        <v>10.684278966105643</v>
      </c>
      <c r="P50" s="39">
        <v>4.7020489195220012</v>
      </c>
      <c r="Q50" s="39">
        <v>25.639854082564749</v>
      </c>
      <c r="R50" s="39">
        <v>19.230896993627226</v>
      </c>
      <c r="S50" s="39">
        <v>7.6931639428138228</v>
      </c>
      <c r="T50" s="39">
        <v>5.9822300465836422</v>
      </c>
      <c r="U50" s="39">
        <v>4.2753218771681203</v>
      </c>
      <c r="V50" s="39">
        <v>2.9911150232918211</v>
      </c>
      <c r="W50" s="39">
        <v>26.497333894087166</v>
      </c>
      <c r="X50" s="39">
        <v>7.2664369004599418</v>
      </c>
      <c r="Y50" s="39">
        <v>10.257551923751763</v>
      </c>
      <c r="Z50" s="39">
        <v>18.377442908919463</v>
      </c>
      <c r="AA50" s="39">
        <v>25.213127040210871</v>
      </c>
      <c r="AB50" s="39">
        <v>9.8308248813978842</v>
      </c>
      <c r="AC50" s="39">
        <v>25.213127040210871</v>
      </c>
      <c r="AD50" s="39">
        <v>14.102121031751347</v>
      </c>
      <c r="AE50" s="39">
        <v>13.248666947043583</v>
      </c>
      <c r="AF50" s="39">
        <v>10.86946239957997</v>
      </c>
      <c r="AG50" s="39">
        <v>8.0514536293184946</v>
      </c>
      <c r="AH50" s="39">
        <v>14.895189214239215</v>
      </c>
      <c r="AI50" s="39">
        <v>14.895189214239215</v>
      </c>
      <c r="AJ50" s="39">
        <v>7.246308266386646</v>
      </c>
      <c r="AK50" s="39">
        <v>6.4411629034547957</v>
      </c>
      <c r="AL50" s="39">
        <v>21.336352117694013</v>
      </c>
      <c r="AM50" s="39">
        <v>11.272035081045894</v>
      </c>
      <c r="AN50" s="39">
        <v>13.687471169841443</v>
      </c>
      <c r="AO50" s="39">
        <v>8.0514536293184946</v>
      </c>
      <c r="AP50" s="39">
        <v>35.02382328753545</v>
      </c>
      <c r="AQ50" s="39">
        <v>6.8437355849207213</v>
      </c>
      <c r="AR50" s="39">
        <v>6.8437355849207213</v>
      </c>
      <c r="AS50" s="39">
        <v>7.246308266386646</v>
      </c>
      <c r="AT50" s="39">
        <v>9.2591716737162706</v>
      </c>
      <c r="AU50" s="39">
        <v>45.490713005649496</v>
      </c>
      <c r="AV50" s="39">
        <v>25.36207893235326</v>
      </c>
      <c r="AW50" s="39">
        <v>33.816105243137677</v>
      </c>
      <c r="AX50" s="39">
        <v>4.8308721775910968</v>
      </c>
      <c r="AY50" s="39">
        <v>4.8308721775910968</v>
      </c>
      <c r="AZ50" s="39">
        <v>111.51263276606116</v>
      </c>
      <c r="BA50" s="39">
        <v>31.400669154342133</v>
      </c>
      <c r="BB50" s="39">
        <v>30.998096472876206</v>
      </c>
      <c r="BC50" s="39">
        <v>15.700334577171066</v>
      </c>
      <c r="BD50" s="39">
        <v>11.272035081045894</v>
      </c>
      <c r="BE50" s="39">
        <v>26.569796976751036</v>
      </c>
      <c r="BF50" s="39">
        <v>27.374942339682885</v>
      </c>
      <c r="BG50" s="39">
        <v>18.920916028898464</v>
      </c>
      <c r="BH50" s="39">
        <v>27.374942339682885</v>
      </c>
      <c r="BI50" s="39">
        <v>24.556933569421407</v>
      </c>
      <c r="BJ50" s="39">
        <v>28.582660384080661</v>
      </c>
      <c r="BK50" s="39">
        <v>15.700334577171066</v>
      </c>
      <c r="BL50" s="39">
        <v>52.334448590570226</v>
      </c>
      <c r="BM50" s="39">
        <v>21.738924799159939</v>
      </c>
      <c r="BN50" s="39">
        <v>8.0514536293184946</v>
      </c>
      <c r="BO50" s="39">
        <v>4.4282994961251729</v>
      </c>
      <c r="BP50" s="39">
        <v>9.6617443551821935</v>
      </c>
      <c r="BQ50" s="39">
        <v>8.4540263107844194</v>
      </c>
      <c r="BR50" s="39">
        <v>19.323488710364387</v>
      </c>
      <c r="BS50" s="39">
        <v>31.400669154342133</v>
      </c>
      <c r="BT50" s="39">
        <v>26.167224295285113</v>
      </c>
      <c r="BU50" s="39">
        <v>4.8308721775910968</v>
      </c>
      <c r="BV50" s="39">
        <v>12.077180443977742</v>
      </c>
      <c r="BW50" s="39">
        <v>16.908052621568839</v>
      </c>
      <c r="BX50" s="39">
        <v>15.297761895705142</v>
      </c>
      <c r="BY50" s="39">
        <v>6.038590221988871</v>
      </c>
      <c r="BZ50" s="39">
        <v>13.687471169841443</v>
      </c>
      <c r="CA50" s="39">
        <v>14.895189214239215</v>
      </c>
      <c r="CB50" s="39">
        <v>8.8565989922503459</v>
      </c>
      <c r="CC50" s="39">
        <v>2.0128634073296237</v>
      </c>
      <c r="CD50" s="39">
        <v>9.2591716737162706</v>
      </c>
      <c r="CE50" s="39">
        <v>15.297761895705142</v>
      </c>
      <c r="CF50" s="39">
        <v>12.479753125443668</v>
      </c>
      <c r="CG50" s="39">
        <v>17.310625303034765</v>
      </c>
      <c r="CH50" s="39">
        <v>11.272035081045894</v>
      </c>
      <c r="CI50" s="39">
        <v>0.80514536293184946</v>
      </c>
      <c r="CJ50" s="39">
        <v>3.2205814517273978</v>
      </c>
      <c r="CK50" s="39">
        <v>15.700334577171066</v>
      </c>
      <c r="CL50" s="39">
        <v>10.064317036648118</v>
      </c>
      <c r="CM50" s="39">
        <v>3.4178420656457011</v>
      </c>
      <c r="CN50" s="39">
        <v>9.4000721122293438</v>
      </c>
      <c r="CO50" s="39">
        <v>8.546618027521582</v>
      </c>
      <c r="CP50" s="39">
        <v>13.284898488375518</v>
      </c>
      <c r="CQ50" s="98"/>
      <c r="CR50" s="99"/>
      <c r="CS50" s="96"/>
      <c r="CT50" s="86" t="s">
        <v>231</v>
      </c>
      <c r="CU50" s="27">
        <v>240.562864825578</v>
      </c>
      <c r="CV50" s="97"/>
      <c r="CW50" s="27">
        <v>458.74405147085855</v>
      </c>
      <c r="CX50" s="97"/>
      <c r="CY50" s="27">
        <v>485.24119876282867</v>
      </c>
      <c r="CZ50" s="89"/>
    </row>
    <row r="51" spans="2:104" x14ac:dyDescent="0.2">
      <c r="B51" s="96"/>
      <c r="C51" s="86" t="s">
        <v>232</v>
      </c>
      <c r="D51" s="39">
        <v>21.074703861031267</v>
      </c>
      <c r="E51" s="39">
        <v>8.2640554667472053</v>
      </c>
      <c r="F51" s="39">
        <v>16.115492054796718</v>
      </c>
      <c r="G51" s="39">
        <v>12.398029515586366</v>
      </c>
      <c r="H51" s="39">
        <v>21.48732273972896</v>
      </c>
      <c r="I51" s="39">
        <v>7.8514365880495136</v>
      </c>
      <c r="J51" s="39">
        <v>28.92614044908078</v>
      </c>
      <c r="K51" s="39">
        <v>19.420335715309381</v>
      </c>
      <c r="L51" s="39">
        <v>14.048505030377141</v>
      </c>
      <c r="M51" s="39">
        <v>5.7844495636299333</v>
      </c>
      <c r="N51" s="39">
        <v>37.190195915827985</v>
      </c>
      <c r="O51" s="39">
        <v>10.331042491166786</v>
      </c>
      <c r="P51" s="39">
        <v>4.5465929275368522</v>
      </c>
      <c r="Q51" s="39">
        <v>24.792166400241619</v>
      </c>
      <c r="R51" s="39">
        <v>18.595097957913993</v>
      </c>
      <c r="S51" s="39">
        <v>7.4388177093518184</v>
      </c>
      <c r="T51" s="39">
        <v>5.7844495636299333</v>
      </c>
      <c r="U51" s="39">
        <v>4.1339740488391579</v>
      </c>
      <c r="V51" s="39">
        <v>2.8922247818149667</v>
      </c>
      <c r="W51" s="39">
        <v>25.621296788568117</v>
      </c>
      <c r="X51" s="39">
        <v>7.026198830654125</v>
      </c>
      <c r="Y51" s="39">
        <v>9.9184236124690912</v>
      </c>
      <c r="Z51" s="39">
        <v>17.769860200518604</v>
      </c>
      <c r="AA51" s="39">
        <v>24.379547521543927</v>
      </c>
      <c r="AB51" s="39">
        <v>9.5058047337713987</v>
      </c>
      <c r="AC51" s="39">
        <v>24.379547521543927</v>
      </c>
      <c r="AD51" s="39">
        <v>13.635886151679447</v>
      </c>
      <c r="AE51" s="39">
        <v>12.810648394284058</v>
      </c>
      <c r="AF51" s="39">
        <v>10.51010351399786</v>
      </c>
      <c r="AG51" s="39">
        <v>7.7852618622206364</v>
      </c>
      <c r="AH51" s="39">
        <v>14.402734445108178</v>
      </c>
      <c r="AI51" s="39">
        <v>14.402734445108178</v>
      </c>
      <c r="AJ51" s="39">
        <v>7.0067356759985735</v>
      </c>
      <c r="AK51" s="39">
        <v>6.2282094897765088</v>
      </c>
      <c r="AL51" s="39">
        <v>20.630943934884687</v>
      </c>
      <c r="AM51" s="39">
        <v>10.899366607108892</v>
      </c>
      <c r="AN51" s="39">
        <v>13.234945165775084</v>
      </c>
      <c r="AO51" s="39">
        <v>7.7852618622206364</v>
      </c>
      <c r="AP51" s="39">
        <v>33.865889100659771</v>
      </c>
      <c r="AQ51" s="39">
        <v>6.617472582887542</v>
      </c>
      <c r="AR51" s="39">
        <v>6.617472582887542</v>
      </c>
      <c r="AS51" s="39">
        <v>7.0067356759985735</v>
      </c>
      <c r="AT51" s="39">
        <v>8.9530511415537326</v>
      </c>
      <c r="AU51" s="39">
        <v>43.9867295215466</v>
      </c>
      <c r="AV51" s="39">
        <v>24.523574865995005</v>
      </c>
      <c r="AW51" s="39">
        <v>32.698099821326672</v>
      </c>
      <c r="AX51" s="39">
        <v>4.671157117332382</v>
      </c>
      <c r="AY51" s="39">
        <v>4.671157117332382</v>
      </c>
      <c r="AZ51" s="39">
        <v>107.82587679175582</v>
      </c>
      <c r="BA51" s="39">
        <v>30.362521262660486</v>
      </c>
      <c r="BB51" s="39">
        <v>29.97325816954945</v>
      </c>
      <c r="BC51" s="39">
        <v>15.181260631330243</v>
      </c>
      <c r="BD51" s="39">
        <v>10.899366607108892</v>
      </c>
      <c r="BE51" s="39">
        <v>25.691364145328102</v>
      </c>
      <c r="BF51" s="39">
        <v>26.469890331550168</v>
      </c>
      <c r="BG51" s="39">
        <v>18.295365376218498</v>
      </c>
      <c r="BH51" s="39">
        <v>26.469890331550168</v>
      </c>
      <c r="BI51" s="39">
        <v>23.745048679772939</v>
      </c>
      <c r="BJ51" s="39">
        <v>27.637679610883264</v>
      </c>
      <c r="BK51" s="39">
        <v>15.181260631330243</v>
      </c>
      <c r="BL51" s="39">
        <v>50.604202104434144</v>
      </c>
      <c r="BM51" s="39">
        <v>21.02020702799572</v>
      </c>
      <c r="BN51" s="39">
        <v>7.7852618622206364</v>
      </c>
      <c r="BO51" s="39">
        <v>4.2818940242213506</v>
      </c>
      <c r="BP51" s="39">
        <v>9.3423142346647641</v>
      </c>
      <c r="BQ51" s="39">
        <v>8.1745249553316679</v>
      </c>
      <c r="BR51" s="39">
        <v>18.684628469329528</v>
      </c>
      <c r="BS51" s="39">
        <v>30.362521262660486</v>
      </c>
      <c r="BT51" s="39">
        <v>25.302101052217072</v>
      </c>
      <c r="BU51" s="39">
        <v>4.671157117332382</v>
      </c>
      <c r="BV51" s="39">
        <v>11.677892793330955</v>
      </c>
      <c r="BW51" s="39">
        <v>16.349049910663336</v>
      </c>
      <c r="BX51" s="39">
        <v>14.79199753821921</v>
      </c>
      <c r="BY51" s="39">
        <v>5.8389463966654773</v>
      </c>
      <c r="BZ51" s="39">
        <v>13.234945165775084</v>
      </c>
      <c r="CA51" s="39">
        <v>14.402734445108178</v>
      </c>
      <c r="CB51" s="39">
        <v>8.5637880484427011</v>
      </c>
      <c r="CC51" s="39">
        <v>1.9463154655551591</v>
      </c>
      <c r="CD51" s="39">
        <v>8.9530511415537326</v>
      </c>
      <c r="CE51" s="39">
        <v>14.79199753821921</v>
      </c>
      <c r="CF51" s="39">
        <v>12.067155886441988</v>
      </c>
      <c r="CG51" s="39">
        <v>16.738313003774369</v>
      </c>
      <c r="CH51" s="39">
        <v>10.899366607108892</v>
      </c>
      <c r="CI51" s="39">
        <v>0.7785261862220636</v>
      </c>
      <c r="CJ51" s="39">
        <v>3.1141047448882544</v>
      </c>
      <c r="CK51" s="39">
        <v>15.181260631330243</v>
      </c>
      <c r="CL51" s="39">
        <v>9.7315773277757955</v>
      </c>
      <c r="CM51" s="39">
        <v>3.3048436605126605</v>
      </c>
      <c r="CN51" s="39">
        <v>9.0892932241425939</v>
      </c>
      <c r="CO51" s="39">
        <v>8.2640554667472053</v>
      </c>
      <c r="CP51" s="39">
        <v>12.845682072664051</v>
      </c>
      <c r="CQ51" s="98"/>
      <c r="CR51" s="99"/>
      <c r="CS51" s="96"/>
      <c r="CT51" s="86" t="s">
        <v>232</v>
      </c>
      <c r="CU51" s="27">
        <v>239.27608878760907</v>
      </c>
      <c r="CV51" s="97"/>
      <c r="CW51" s="27">
        <v>457.10893683973092</v>
      </c>
      <c r="CX51" s="97"/>
      <c r="CY51" s="27">
        <v>484.12555616955365</v>
      </c>
      <c r="CZ51" s="89"/>
    </row>
    <row r="52" spans="2:104" x14ac:dyDescent="0.2">
      <c r="B52" s="96"/>
      <c r="C52" s="86" t="s">
        <v>233</v>
      </c>
      <c r="D52" s="39">
        <v>20.817041523464599</v>
      </c>
      <c r="E52" s="39">
        <v>8.1630179450157634</v>
      </c>
      <c r="F52" s="39">
        <v>15.918461748641196</v>
      </c>
      <c r="G52" s="39">
        <v>12.246449437058507</v>
      </c>
      <c r="H52" s="39">
        <v>21.22461566485493</v>
      </c>
      <c r="I52" s="39">
        <v>7.7554438036254343</v>
      </c>
      <c r="J52" s="39">
        <v>28.572485327090032</v>
      </c>
      <c r="K52" s="39">
        <v>19.182899918833559</v>
      </c>
      <c r="L52" s="39">
        <v>13.876746002619827</v>
      </c>
      <c r="M52" s="39">
        <v>5.7137280576040625</v>
      </c>
      <c r="N52" s="39">
        <v>36.735503272105795</v>
      </c>
      <c r="O52" s="39">
        <v>10.204733691037134</v>
      </c>
      <c r="P52" s="39">
        <v>4.4910056334330717</v>
      </c>
      <c r="Q52" s="39">
        <v>24.48905383504729</v>
      </c>
      <c r="R52" s="39">
        <v>18.367751636052898</v>
      </c>
      <c r="S52" s="39">
        <v>7.3478696622351025</v>
      </c>
      <c r="T52" s="39">
        <v>5.7137280576040625</v>
      </c>
      <c r="U52" s="39">
        <v>4.0834314920427408</v>
      </c>
      <c r="V52" s="39">
        <v>2.8568640288020313</v>
      </c>
      <c r="W52" s="39">
        <v>25.308047156897668</v>
      </c>
      <c r="X52" s="39">
        <v>6.9402955208447725</v>
      </c>
      <c r="Y52" s="39">
        <v>9.7971595496468034</v>
      </c>
      <c r="Z52" s="39">
        <v>17.552603353272236</v>
      </c>
      <c r="AA52" s="39">
        <v>24.081479693656963</v>
      </c>
      <c r="AB52" s="39">
        <v>9.3895854082564743</v>
      </c>
      <c r="AC52" s="39">
        <v>24.081479693656963</v>
      </c>
      <c r="AD52" s="39">
        <v>13.469171861229496</v>
      </c>
      <c r="AE52" s="39">
        <v>12.654023578448834</v>
      </c>
      <c r="AF52" s="39">
        <v>10.381605488244258</v>
      </c>
      <c r="AG52" s="39">
        <v>7.6900781394401907</v>
      </c>
      <c r="AH52" s="39">
        <v>14.226644557964352</v>
      </c>
      <c r="AI52" s="39">
        <v>14.226644557964352</v>
      </c>
      <c r="AJ52" s="39">
        <v>6.9210703254961725</v>
      </c>
      <c r="AK52" s="39">
        <v>6.1520625115521526</v>
      </c>
      <c r="AL52" s="39">
        <v>20.378707069516508</v>
      </c>
      <c r="AM52" s="39">
        <v>10.766109395216269</v>
      </c>
      <c r="AN52" s="39">
        <v>13.073132837048327</v>
      </c>
      <c r="AO52" s="39">
        <v>7.6900781394401907</v>
      </c>
      <c r="AP52" s="39">
        <v>33.451839906564828</v>
      </c>
      <c r="AQ52" s="39">
        <v>6.5365664185241634</v>
      </c>
      <c r="AR52" s="39">
        <v>6.5365664185241634</v>
      </c>
      <c r="AS52" s="39">
        <v>6.9210703254961725</v>
      </c>
      <c r="AT52" s="39">
        <v>8.8435898603562197</v>
      </c>
      <c r="AU52" s="39">
        <v>43.448941487837082</v>
      </c>
      <c r="AV52" s="39">
        <v>24.223746139236603</v>
      </c>
      <c r="AW52" s="39">
        <v>32.298328185648799</v>
      </c>
      <c r="AX52" s="39">
        <v>4.6140468836641144</v>
      </c>
      <c r="AY52" s="39">
        <v>4.6140468836641144</v>
      </c>
      <c r="AZ52" s="39">
        <v>106.50758223124664</v>
      </c>
      <c r="BA52" s="39">
        <v>29.991304743816748</v>
      </c>
      <c r="BB52" s="39">
        <v>29.606800836844734</v>
      </c>
      <c r="BC52" s="39">
        <v>14.995652371908374</v>
      </c>
      <c r="BD52" s="39">
        <v>10.766109395216269</v>
      </c>
      <c r="BE52" s="39">
        <v>25.377257860152632</v>
      </c>
      <c r="BF52" s="39">
        <v>26.146265674096654</v>
      </c>
      <c r="BG52" s="39">
        <v>18.07168362768445</v>
      </c>
      <c r="BH52" s="39">
        <v>26.146265674096654</v>
      </c>
      <c r="BI52" s="39">
        <v>23.454738325292581</v>
      </c>
      <c r="BJ52" s="39">
        <v>27.299777395012683</v>
      </c>
      <c r="BK52" s="39">
        <v>14.995652371908374</v>
      </c>
      <c r="BL52" s="39">
        <v>49.985507906361249</v>
      </c>
      <c r="BM52" s="39">
        <v>20.763210976488516</v>
      </c>
      <c r="BN52" s="39">
        <v>7.6900781394401907</v>
      </c>
      <c r="BO52" s="39">
        <v>4.2295429766921053</v>
      </c>
      <c r="BP52" s="39">
        <v>9.2280937673282288</v>
      </c>
      <c r="BQ52" s="39">
        <v>8.0745820464121998</v>
      </c>
      <c r="BR52" s="39">
        <v>18.456187534656458</v>
      </c>
      <c r="BS52" s="39">
        <v>29.991304743816748</v>
      </c>
      <c r="BT52" s="39">
        <v>24.992753953180625</v>
      </c>
      <c r="BU52" s="39">
        <v>4.6140468836641144</v>
      </c>
      <c r="BV52" s="39">
        <v>11.535117209160287</v>
      </c>
      <c r="BW52" s="39">
        <v>16.1491640928244</v>
      </c>
      <c r="BX52" s="39">
        <v>14.611148464936363</v>
      </c>
      <c r="BY52" s="39">
        <v>5.7675586045801435</v>
      </c>
      <c r="BZ52" s="39">
        <v>13.073132837048327</v>
      </c>
      <c r="CA52" s="39">
        <v>14.226644557964352</v>
      </c>
      <c r="CB52" s="39">
        <v>8.4590859533842107</v>
      </c>
      <c r="CC52" s="39">
        <v>1.9225195348600477</v>
      </c>
      <c r="CD52" s="39">
        <v>8.8435898603562197</v>
      </c>
      <c r="CE52" s="39">
        <v>14.611148464936363</v>
      </c>
      <c r="CF52" s="39">
        <v>11.919621116132298</v>
      </c>
      <c r="CG52" s="39">
        <v>16.53366799979641</v>
      </c>
      <c r="CH52" s="39">
        <v>10.766109395216269</v>
      </c>
      <c r="CI52" s="39">
        <v>0.76900781394401907</v>
      </c>
      <c r="CJ52" s="39">
        <v>3.0760312557760763</v>
      </c>
      <c r="CK52" s="39">
        <v>14.995652371908374</v>
      </c>
      <c r="CL52" s="39">
        <v>9.6125976743002397</v>
      </c>
      <c r="CM52" s="39">
        <v>3.2644381701923613</v>
      </c>
      <c r="CN52" s="39">
        <v>8.9781662277964251</v>
      </c>
      <c r="CO52" s="39">
        <v>8.1630179450157634</v>
      </c>
      <c r="CP52" s="39">
        <v>12.688628930076316</v>
      </c>
      <c r="CQ52" s="98"/>
      <c r="CR52" s="99"/>
      <c r="CS52" s="96"/>
      <c r="CT52" s="86" t="s">
        <v>233</v>
      </c>
      <c r="CU52" s="27">
        <v>238.28871541734628</v>
      </c>
      <c r="CV52" s="97"/>
      <c r="CW52" s="27">
        <v>455.36637414727443</v>
      </c>
      <c r="CX52" s="97"/>
      <c r="CY52" s="27">
        <v>483.13785682729844</v>
      </c>
      <c r="CZ52" s="89"/>
    </row>
    <row r="53" spans="2:104" x14ac:dyDescent="0.2">
      <c r="B53" s="96"/>
      <c r="C53" s="86" t="s">
        <v>234</v>
      </c>
      <c r="D53" s="39">
        <v>20.834089604991505</v>
      </c>
      <c r="E53" s="39">
        <v>8.169703034982815</v>
      </c>
      <c r="F53" s="39">
        <v>15.931498146410201</v>
      </c>
      <c r="G53" s="39">
        <v>12.25647864645326</v>
      </c>
      <c r="H53" s="39">
        <v>21.241997528546936</v>
      </c>
      <c r="I53" s="39">
        <v>7.7617951114273867</v>
      </c>
      <c r="J53" s="39">
        <v>28.59588471641889</v>
      </c>
      <c r="K53" s="39">
        <v>19.198609722811714</v>
      </c>
      <c r="L53" s="39">
        <v>13.888110340674981</v>
      </c>
      <c r="M53" s="39">
        <v>5.718407305692164</v>
      </c>
      <c r="N53" s="39">
        <v>36.765587751401704</v>
      </c>
      <c r="O53" s="39">
        <v>10.213090840718037</v>
      </c>
      <c r="P53" s="39">
        <v>4.4946835350258727</v>
      </c>
      <c r="Q53" s="39">
        <v>24.509109104948447</v>
      </c>
      <c r="R53" s="39">
        <v>18.382793875700852</v>
      </c>
      <c r="S53" s="39">
        <v>7.3538871878719547</v>
      </c>
      <c r="T53" s="39">
        <v>5.718407305692164</v>
      </c>
      <c r="U53" s="39">
        <v>4.0867756114704417</v>
      </c>
      <c r="V53" s="39">
        <v>2.859203652846082</v>
      </c>
      <c r="W53" s="39">
        <v>25.328773140017375</v>
      </c>
      <c r="X53" s="39">
        <v>6.9459792643165246</v>
      </c>
      <c r="Y53" s="39">
        <v>9.8051829171626057</v>
      </c>
      <c r="Z53" s="39">
        <v>17.56697802858999</v>
      </c>
      <c r="AA53" s="39">
        <v>24.101201181393019</v>
      </c>
      <c r="AB53" s="39">
        <v>9.3972749936071764</v>
      </c>
      <c r="AC53" s="39">
        <v>24.101201181393019</v>
      </c>
      <c r="AD53" s="39">
        <v>13.48020241711955</v>
      </c>
      <c r="AE53" s="39">
        <v>12.664386570008688</v>
      </c>
      <c r="AF53" s="39">
        <v>10.390107486789262</v>
      </c>
      <c r="AG53" s="39">
        <v>7.6963759161401928</v>
      </c>
      <c r="AH53" s="39">
        <v>14.238295444859357</v>
      </c>
      <c r="AI53" s="39">
        <v>14.238295444859357</v>
      </c>
      <c r="AJ53" s="39">
        <v>6.9267383245261742</v>
      </c>
      <c r="AK53" s="39">
        <v>6.1571007329121539</v>
      </c>
      <c r="AL53" s="39">
        <v>20.395396177771513</v>
      </c>
      <c r="AM53" s="39">
        <v>10.774926282596271</v>
      </c>
      <c r="AN53" s="39">
        <v>13.083839057438329</v>
      </c>
      <c r="AO53" s="39">
        <v>7.6963759161401928</v>
      </c>
      <c r="AP53" s="39">
        <v>33.479235235209842</v>
      </c>
      <c r="AQ53" s="39">
        <v>6.5419195287191645</v>
      </c>
      <c r="AR53" s="39">
        <v>6.5419195287191645</v>
      </c>
      <c r="AS53" s="39">
        <v>6.9267383245261742</v>
      </c>
      <c r="AT53" s="39">
        <v>8.8508323035612229</v>
      </c>
      <c r="AU53" s="39">
        <v>43.48452392619209</v>
      </c>
      <c r="AV53" s="39">
        <v>24.243584135841608</v>
      </c>
      <c r="AW53" s="39">
        <v>32.324778847788807</v>
      </c>
      <c r="AX53" s="39">
        <v>4.6178255496841158</v>
      </c>
      <c r="AY53" s="39">
        <v>4.6178255496841158</v>
      </c>
      <c r="AZ53" s="39">
        <v>106.59480643854168</v>
      </c>
      <c r="BA53" s="39">
        <v>30.015866072946757</v>
      </c>
      <c r="BB53" s="39">
        <v>29.631047277139743</v>
      </c>
      <c r="BC53" s="39">
        <v>15.007933036473379</v>
      </c>
      <c r="BD53" s="39">
        <v>10.774926282596271</v>
      </c>
      <c r="BE53" s="39">
        <v>25.398040523262637</v>
      </c>
      <c r="BF53" s="39">
        <v>26.167678114876658</v>
      </c>
      <c r="BG53" s="39">
        <v>18.086483402929456</v>
      </c>
      <c r="BH53" s="39">
        <v>26.167678114876658</v>
      </c>
      <c r="BI53" s="39">
        <v>23.473946544227587</v>
      </c>
      <c r="BJ53" s="39">
        <v>27.32213450229769</v>
      </c>
      <c r="BK53" s="39">
        <v>15.007933036473379</v>
      </c>
      <c r="BL53" s="39">
        <v>50.026443454911259</v>
      </c>
      <c r="BM53" s="39">
        <v>20.780214973578524</v>
      </c>
      <c r="BN53" s="39">
        <v>7.6963759161401928</v>
      </c>
      <c r="BO53" s="39">
        <v>4.233006753877107</v>
      </c>
      <c r="BP53" s="39">
        <v>9.2356510993682317</v>
      </c>
      <c r="BQ53" s="39">
        <v>8.0811947119472016</v>
      </c>
      <c r="BR53" s="39">
        <v>18.471302198736463</v>
      </c>
      <c r="BS53" s="39">
        <v>30.015866072946757</v>
      </c>
      <c r="BT53" s="39">
        <v>25.01322172745563</v>
      </c>
      <c r="BU53" s="39">
        <v>4.6178255496841158</v>
      </c>
      <c r="BV53" s="39">
        <v>11.54456387421029</v>
      </c>
      <c r="BW53" s="39">
        <v>16.162389423894403</v>
      </c>
      <c r="BX53" s="39">
        <v>14.623114240666368</v>
      </c>
      <c r="BY53" s="39">
        <v>5.772281937105145</v>
      </c>
      <c r="BZ53" s="39">
        <v>13.083839057438329</v>
      </c>
      <c r="CA53" s="39">
        <v>14.238295444859357</v>
      </c>
      <c r="CB53" s="39">
        <v>8.466013507754214</v>
      </c>
      <c r="CC53" s="39">
        <v>1.9240939790350482</v>
      </c>
      <c r="CD53" s="39">
        <v>8.8508323035612229</v>
      </c>
      <c r="CE53" s="39">
        <v>14.623114240666368</v>
      </c>
      <c r="CF53" s="39">
        <v>11.929382670017301</v>
      </c>
      <c r="CG53" s="39">
        <v>16.547208219701414</v>
      </c>
      <c r="CH53" s="39">
        <v>10.774926282596271</v>
      </c>
      <c r="CI53" s="39">
        <v>0.76963759161401923</v>
      </c>
      <c r="CJ53" s="39">
        <v>3.0785503664560769</v>
      </c>
      <c r="CK53" s="39">
        <v>15.007933036473379</v>
      </c>
      <c r="CL53" s="39">
        <v>9.6204698951752405</v>
      </c>
      <c r="CM53" s="39">
        <v>3.2671115764015122</v>
      </c>
      <c r="CN53" s="39">
        <v>8.9855188820936771</v>
      </c>
      <c r="CO53" s="39">
        <v>8.169703034982815</v>
      </c>
      <c r="CP53" s="39">
        <v>12.699020261631318</v>
      </c>
      <c r="CQ53" s="98"/>
      <c r="CR53" s="99"/>
      <c r="CS53" s="96"/>
      <c r="CT53" s="86" t="s">
        <v>234</v>
      </c>
      <c r="CU53" s="27">
        <v>237.52364580662831</v>
      </c>
      <c r="CV53" s="97"/>
      <c r="CW53" s="27">
        <v>453.55947588044495</v>
      </c>
      <c r="CX53" s="97"/>
      <c r="CY53" s="27">
        <v>482.22140210658176</v>
      </c>
      <c r="CZ53" s="89"/>
    </row>
    <row r="54" spans="2:104" x14ac:dyDescent="0.2">
      <c r="B54" s="96"/>
      <c r="C54" s="86" t="s">
        <v>235</v>
      </c>
      <c r="D54" s="39">
        <v>20.88396550215008</v>
      </c>
      <c r="E54" s="39">
        <v>8.1892609458929844</v>
      </c>
      <c r="F54" s="39">
        <v>15.969637454544021</v>
      </c>
      <c r="G54" s="39">
        <v>12.285820119015149</v>
      </c>
      <c r="H54" s="39">
        <v>21.292849939392031</v>
      </c>
      <c r="I54" s="39">
        <v>7.7803765086510372</v>
      </c>
      <c r="J54" s="39">
        <v>28.664342010801118</v>
      </c>
      <c r="K54" s="39">
        <v>19.244570352830948</v>
      </c>
      <c r="L54" s="39">
        <v>13.921357867982941</v>
      </c>
      <c r="M54" s="39">
        <v>5.7320969220899558</v>
      </c>
      <c r="N54" s="39">
        <v>36.853602956694104</v>
      </c>
      <c r="O54" s="39">
        <v>10.237540532454066</v>
      </c>
      <c r="P54" s="39">
        <v>4.50544361036411</v>
      </c>
      <c r="Q54" s="39">
        <v>24.567782837678955</v>
      </c>
      <c r="R54" s="39">
        <v>18.426801478347052</v>
      </c>
      <c r="S54" s="39">
        <v>7.3714920714090884</v>
      </c>
      <c r="T54" s="39">
        <v>5.7320969220899558</v>
      </c>
      <c r="U54" s="39">
        <v>4.0965591731221611</v>
      </c>
      <c r="V54" s="39">
        <v>2.8660484610449779</v>
      </c>
      <c r="W54" s="39">
        <v>25.389409112514187</v>
      </c>
      <c r="X54" s="39">
        <v>6.9626076341671395</v>
      </c>
      <c r="Y54" s="39">
        <v>9.8286560952121178</v>
      </c>
      <c r="Z54" s="39">
        <v>17.609032603863152</v>
      </c>
      <c r="AA54" s="39">
        <v>24.158898400437007</v>
      </c>
      <c r="AB54" s="39">
        <v>9.4197716579701698</v>
      </c>
      <c r="AC54" s="39">
        <v>24.158898400437007</v>
      </c>
      <c r="AD54" s="39">
        <v>13.512473430740993</v>
      </c>
      <c r="AE54" s="39">
        <v>12.694704556257093</v>
      </c>
      <c r="AF54" s="39">
        <v>10.414980948615666</v>
      </c>
      <c r="AG54" s="39">
        <v>7.7148007026782706</v>
      </c>
      <c r="AH54" s="39">
        <v>14.2723812999548</v>
      </c>
      <c r="AI54" s="39">
        <v>14.2723812999548</v>
      </c>
      <c r="AJ54" s="39">
        <v>6.9433206324104439</v>
      </c>
      <c r="AK54" s="39">
        <v>6.1718405621426164</v>
      </c>
      <c r="AL54" s="39">
        <v>20.444221862097418</v>
      </c>
      <c r="AM54" s="39">
        <v>10.80072098374958</v>
      </c>
      <c r="AN54" s="39">
        <v>13.115161194553062</v>
      </c>
      <c r="AO54" s="39">
        <v>7.7148007026782706</v>
      </c>
      <c r="AP54" s="39">
        <v>33.559383056650475</v>
      </c>
      <c r="AQ54" s="39">
        <v>6.5575805972765311</v>
      </c>
      <c r="AR54" s="39">
        <v>6.5575805972765311</v>
      </c>
      <c r="AS54" s="39">
        <v>6.9433206324104439</v>
      </c>
      <c r="AT54" s="39">
        <v>8.8720208080800127</v>
      </c>
      <c r="AU54" s="39">
        <v>43.588623970132232</v>
      </c>
      <c r="AV54" s="39">
        <v>24.301622213436552</v>
      </c>
      <c r="AW54" s="39">
        <v>32.402162951248734</v>
      </c>
      <c r="AX54" s="39">
        <v>4.6288804216069623</v>
      </c>
      <c r="AY54" s="39">
        <v>4.6288804216069623</v>
      </c>
      <c r="AZ54" s="39">
        <v>106.84998973209406</v>
      </c>
      <c r="BA54" s="39">
        <v>30.087722740445258</v>
      </c>
      <c r="BB54" s="39">
        <v>29.701982705311341</v>
      </c>
      <c r="BC54" s="39">
        <v>15.043861370222629</v>
      </c>
      <c r="BD54" s="39">
        <v>10.80072098374958</v>
      </c>
      <c r="BE54" s="39">
        <v>25.458842318838293</v>
      </c>
      <c r="BF54" s="39">
        <v>26.230322389106124</v>
      </c>
      <c r="BG54" s="39">
        <v>18.129781651293939</v>
      </c>
      <c r="BH54" s="39">
        <v>26.230322389106124</v>
      </c>
      <c r="BI54" s="39">
        <v>23.530142143168725</v>
      </c>
      <c r="BJ54" s="39">
        <v>27.387542494507866</v>
      </c>
      <c r="BK54" s="39">
        <v>15.043861370222629</v>
      </c>
      <c r="BL54" s="39">
        <v>50.146204567408766</v>
      </c>
      <c r="BM54" s="39">
        <v>20.829961897231332</v>
      </c>
      <c r="BN54" s="39">
        <v>7.7148007026782706</v>
      </c>
      <c r="BO54" s="39">
        <v>4.2431403864730495</v>
      </c>
      <c r="BP54" s="39">
        <v>9.2577608432139247</v>
      </c>
      <c r="BQ54" s="39">
        <v>8.1005407378121834</v>
      </c>
      <c r="BR54" s="39">
        <v>18.515521686427849</v>
      </c>
      <c r="BS54" s="39">
        <v>30.087722740445258</v>
      </c>
      <c r="BT54" s="39">
        <v>25.073102283704383</v>
      </c>
      <c r="BU54" s="39">
        <v>4.6288804216069623</v>
      </c>
      <c r="BV54" s="39">
        <v>11.572201054017405</v>
      </c>
      <c r="BW54" s="39">
        <v>16.201081475624367</v>
      </c>
      <c r="BX54" s="39">
        <v>14.658121335088715</v>
      </c>
      <c r="BY54" s="39">
        <v>5.7861005270087027</v>
      </c>
      <c r="BZ54" s="39">
        <v>13.115161194553062</v>
      </c>
      <c r="CA54" s="39">
        <v>14.2723812999548</v>
      </c>
      <c r="CB54" s="39">
        <v>8.4862807729460989</v>
      </c>
      <c r="CC54" s="39">
        <v>1.9287001756695676</v>
      </c>
      <c r="CD54" s="39">
        <v>8.8720208080800127</v>
      </c>
      <c r="CE54" s="39">
        <v>14.658121335088715</v>
      </c>
      <c r="CF54" s="39">
        <v>11.957941089151321</v>
      </c>
      <c r="CG54" s="39">
        <v>16.586821510758284</v>
      </c>
      <c r="CH54" s="39">
        <v>10.80072098374958</v>
      </c>
      <c r="CI54" s="39">
        <v>0.77148007026782706</v>
      </c>
      <c r="CJ54" s="39">
        <v>3.0859202810713082</v>
      </c>
      <c r="CK54" s="39">
        <v>15.043861370222629</v>
      </c>
      <c r="CL54" s="39">
        <v>9.6435008783478384</v>
      </c>
      <c r="CM54" s="39">
        <v>3.2749328982869259</v>
      </c>
      <c r="CN54" s="39">
        <v>9.0070298203768822</v>
      </c>
      <c r="CO54" s="39">
        <v>8.1892609458929844</v>
      </c>
      <c r="CP54" s="39">
        <v>12.729421159419147</v>
      </c>
      <c r="CQ54" s="98"/>
      <c r="CR54" s="99"/>
      <c r="CS54" s="96"/>
      <c r="CT54" s="86" t="s">
        <v>235</v>
      </c>
      <c r="CU54" s="27">
        <v>236.86266933420654</v>
      </c>
      <c r="CV54" s="97"/>
      <c r="CW54" s="27">
        <v>451.72859487749236</v>
      </c>
      <c r="CX54" s="97"/>
      <c r="CY54" s="27">
        <v>481.29557642439727</v>
      </c>
      <c r="CZ54" s="89"/>
    </row>
    <row r="55" spans="2:104" x14ac:dyDescent="0.2">
      <c r="B55" s="96"/>
      <c r="C55" s="86" t="s">
        <v>236</v>
      </c>
      <c r="D55" s="39">
        <v>20.964766693807135</v>
      </c>
      <c r="E55" s="39">
        <v>8.2209456392597975</v>
      </c>
      <c r="F55" s="39">
        <v>16.031424845282885</v>
      </c>
      <c r="G55" s="39">
        <v>12.333354621310628</v>
      </c>
      <c r="H55" s="39">
        <v>21.375233127043849</v>
      </c>
      <c r="I55" s="39">
        <v>7.8104792060230883</v>
      </c>
      <c r="J55" s="39">
        <v>28.775245899830225</v>
      </c>
      <c r="K55" s="39">
        <v>19.319028636018434</v>
      </c>
      <c r="L55" s="39">
        <v>13.975220354257473</v>
      </c>
      <c r="M55" s="39">
        <v>5.7542747149976732</v>
      </c>
      <c r="N55" s="39">
        <v>36.99619153909002</v>
      </c>
      <c r="O55" s="39">
        <v>10.277150130285211</v>
      </c>
      <c r="P55" s="39">
        <v>4.5228754152875386</v>
      </c>
      <c r="Q55" s="39">
        <v>24.662836917779394</v>
      </c>
      <c r="R55" s="39">
        <v>18.49809576954501</v>
      </c>
      <c r="S55" s="39">
        <v>7.4000127727863756</v>
      </c>
      <c r="T55" s="39">
        <v>5.7542747149976732</v>
      </c>
      <c r="U55" s="39">
        <v>4.1124089820508267</v>
      </c>
      <c r="V55" s="39">
        <v>2.8771373574988366</v>
      </c>
      <c r="W55" s="39">
        <v>25.487642109094672</v>
      </c>
      <c r="X55" s="39">
        <v>6.9895463395496638</v>
      </c>
      <c r="Y55" s="39">
        <v>9.8666836970485008</v>
      </c>
      <c r="Z55" s="39">
        <v>17.677162903071586</v>
      </c>
      <c r="AA55" s="39">
        <v>24.252370484542684</v>
      </c>
      <c r="AB55" s="39">
        <v>9.456217263811789</v>
      </c>
      <c r="AC55" s="39">
        <v>24.252370484542684</v>
      </c>
      <c r="AD55" s="39">
        <v>13.564753921020761</v>
      </c>
      <c r="AE55" s="39">
        <v>12.743821054547336</v>
      </c>
      <c r="AF55" s="39">
        <v>10.455277073010578</v>
      </c>
      <c r="AG55" s="39">
        <v>7.7446496837115379</v>
      </c>
      <c r="AH55" s="39">
        <v>14.327601914866346</v>
      </c>
      <c r="AI55" s="39">
        <v>14.327601914866346</v>
      </c>
      <c r="AJ55" s="39">
        <v>6.9701847153403849</v>
      </c>
      <c r="AK55" s="39">
        <v>6.19571974696923</v>
      </c>
      <c r="AL55" s="39">
        <v>20.523321661835578</v>
      </c>
      <c r="AM55" s="39">
        <v>10.842509557196154</v>
      </c>
      <c r="AN55" s="39">
        <v>13.165904462309618</v>
      </c>
      <c r="AO55" s="39">
        <v>7.7446496837115379</v>
      </c>
      <c r="AP55" s="39">
        <v>33.689226124145193</v>
      </c>
      <c r="AQ55" s="39">
        <v>6.5829522311548088</v>
      </c>
      <c r="AR55" s="39">
        <v>6.5829522311548088</v>
      </c>
      <c r="AS55" s="39">
        <v>6.9701847153403849</v>
      </c>
      <c r="AT55" s="39">
        <v>8.9063471362682698</v>
      </c>
      <c r="AU55" s="39">
        <v>43.75727071297019</v>
      </c>
      <c r="AV55" s="39">
        <v>24.395646503691346</v>
      </c>
      <c r="AW55" s="39">
        <v>32.527528671588463</v>
      </c>
      <c r="AX55" s="39">
        <v>4.6467898102269229</v>
      </c>
      <c r="AY55" s="39">
        <v>4.6467898102269229</v>
      </c>
      <c r="AZ55" s="39">
        <v>107.26339811940481</v>
      </c>
      <c r="BA55" s="39">
        <v>30.204133766475003</v>
      </c>
      <c r="BB55" s="39">
        <v>29.816901282289422</v>
      </c>
      <c r="BC55" s="39">
        <v>15.102066883237502</v>
      </c>
      <c r="BD55" s="39">
        <v>10.842509557196154</v>
      </c>
      <c r="BE55" s="39">
        <v>25.557343956248079</v>
      </c>
      <c r="BF55" s="39">
        <v>26.331808924619235</v>
      </c>
      <c r="BG55" s="39">
        <v>18.199926756722117</v>
      </c>
      <c r="BH55" s="39">
        <v>26.331808924619235</v>
      </c>
      <c r="BI55" s="39">
        <v>23.62118153532019</v>
      </c>
      <c r="BJ55" s="39">
        <v>27.493506377175965</v>
      </c>
      <c r="BK55" s="39">
        <v>15.102066883237502</v>
      </c>
      <c r="BL55" s="39">
        <v>50.340222944125003</v>
      </c>
      <c r="BM55" s="39">
        <v>20.910554146021155</v>
      </c>
      <c r="BN55" s="39">
        <v>7.7446496837115379</v>
      </c>
      <c r="BO55" s="39">
        <v>4.2595573260413468</v>
      </c>
      <c r="BP55" s="39">
        <v>9.2935796204538459</v>
      </c>
      <c r="BQ55" s="39">
        <v>8.1318821678971158</v>
      </c>
      <c r="BR55" s="39">
        <v>18.587159240907692</v>
      </c>
      <c r="BS55" s="39">
        <v>30.204133766475003</v>
      </c>
      <c r="BT55" s="39">
        <v>25.170111472062501</v>
      </c>
      <c r="BU55" s="39">
        <v>4.6467898102269229</v>
      </c>
      <c r="BV55" s="39">
        <v>11.616974525567308</v>
      </c>
      <c r="BW55" s="39">
        <v>16.263764335794232</v>
      </c>
      <c r="BX55" s="39">
        <v>14.714834399051924</v>
      </c>
      <c r="BY55" s="39">
        <v>5.8084872627836539</v>
      </c>
      <c r="BZ55" s="39">
        <v>13.165904462309618</v>
      </c>
      <c r="CA55" s="39">
        <v>14.327601914866346</v>
      </c>
      <c r="CB55" s="39">
        <v>8.5191146520826937</v>
      </c>
      <c r="CC55" s="39">
        <v>1.9361624209278845</v>
      </c>
      <c r="CD55" s="39">
        <v>8.9063471362682698</v>
      </c>
      <c r="CE55" s="39">
        <v>14.714834399051924</v>
      </c>
      <c r="CF55" s="39">
        <v>12.004207009752886</v>
      </c>
      <c r="CG55" s="39">
        <v>16.65099681997981</v>
      </c>
      <c r="CH55" s="39">
        <v>10.842509557196154</v>
      </c>
      <c r="CI55" s="39">
        <v>0.77446496837115375</v>
      </c>
      <c r="CJ55" s="39">
        <v>3.097859873484615</v>
      </c>
      <c r="CK55" s="39">
        <v>15.102066883237502</v>
      </c>
      <c r="CL55" s="39">
        <v>9.6808121046394238</v>
      </c>
      <c r="CM55" s="39">
        <v>3.287603790735548</v>
      </c>
      <c r="CN55" s="39">
        <v>9.0418785057332229</v>
      </c>
      <c r="CO55" s="39">
        <v>8.2209456392597975</v>
      </c>
      <c r="CP55" s="39">
        <v>12.77867197812404</v>
      </c>
      <c r="CQ55" s="98"/>
      <c r="CR55" s="99"/>
      <c r="CS55" s="96"/>
      <c r="CT55" s="86" t="s">
        <v>236</v>
      </c>
      <c r="CU55" s="27">
        <v>236.28737147634121</v>
      </c>
      <c r="CV55" s="97"/>
      <c r="CW55" s="27">
        <v>449.85230527506911</v>
      </c>
      <c r="CX55" s="97"/>
      <c r="CY55" s="27">
        <v>480.36526203104802</v>
      </c>
      <c r="CZ55" s="89"/>
    </row>
    <row r="56" spans="2:104" x14ac:dyDescent="0.2">
      <c r="B56" s="96"/>
      <c r="C56" s="86" t="s">
        <v>237</v>
      </c>
      <c r="D56" s="39">
        <v>21.074590658829468</v>
      </c>
      <c r="E56" s="39">
        <v>8.2640110765967787</v>
      </c>
      <c r="F56" s="39">
        <v>16.115405490867012</v>
      </c>
      <c r="G56" s="39">
        <v>12.397962919906144</v>
      </c>
      <c r="H56" s="39">
        <v>21.487207321156017</v>
      </c>
      <c r="I56" s="39">
        <v>7.8513944142702332</v>
      </c>
      <c r="J56" s="39">
        <v>28.925985073099703</v>
      </c>
      <c r="K56" s="39">
        <v>19.420231399501333</v>
      </c>
      <c r="L56" s="39">
        <v>14.048429569212331</v>
      </c>
      <c r="M56" s="39">
        <v>5.7844184926155506</v>
      </c>
      <c r="N56" s="39">
        <v>37.189996149696476</v>
      </c>
      <c r="O56" s="39">
        <v>10.330986998251459</v>
      </c>
      <c r="P56" s="39">
        <v>4.5465685056359106</v>
      </c>
      <c r="Q56" s="39">
        <v>24.792033229790334</v>
      </c>
      <c r="R56" s="39">
        <v>18.594998074848238</v>
      </c>
      <c r="S56" s="39">
        <v>7.4387777519436851</v>
      </c>
      <c r="T56" s="39">
        <v>5.7844184926155506</v>
      </c>
      <c r="U56" s="39">
        <v>4.1339518433093634</v>
      </c>
      <c r="V56" s="39">
        <v>2.8922092463077753</v>
      </c>
      <c r="W56" s="39">
        <v>25.621159164465375</v>
      </c>
      <c r="X56" s="39">
        <v>7.0261610896171387</v>
      </c>
      <c r="Y56" s="39">
        <v>9.918370335924914</v>
      </c>
      <c r="Z56" s="39">
        <v>17.769764750195144</v>
      </c>
      <c r="AA56" s="39">
        <v>24.379416567463792</v>
      </c>
      <c r="AB56" s="39">
        <v>9.5057536735983685</v>
      </c>
      <c r="AC56" s="39">
        <v>24.379416567463792</v>
      </c>
      <c r="AD56" s="39">
        <v>13.635812906885784</v>
      </c>
      <c r="AE56" s="39">
        <v>12.810579582232688</v>
      </c>
      <c r="AF56" s="39">
        <v>10.510047059261094</v>
      </c>
      <c r="AG56" s="39">
        <v>7.7852200438971062</v>
      </c>
      <c r="AH56" s="39">
        <v>14.402657081209647</v>
      </c>
      <c r="AI56" s="39">
        <v>14.402657081209647</v>
      </c>
      <c r="AJ56" s="39">
        <v>7.0066980395073966</v>
      </c>
      <c r="AK56" s="39">
        <v>6.2281760351176851</v>
      </c>
      <c r="AL56" s="39">
        <v>20.630833116327331</v>
      </c>
      <c r="AM56" s="39">
        <v>10.899308061455949</v>
      </c>
      <c r="AN56" s="39">
        <v>13.234874074625083</v>
      </c>
      <c r="AO56" s="39">
        <v>7.7852200438971062</v>
      </c>
      <c r="AP56" s="39">
        <v>33.865707190952413</v>
      </c>
      <c r="AQ56" s="39">
        <v>6.6174370373125413</v>
      </c>
      <c r="AR56" s="39">
        <v>6.6174370373125413</v>
      </c>
      <c r="AS56" s="39">
        <v>7.0066980395073966</v>
      </c>
      <c r="AT56" s="39">
        <v>8.9530030504816729</v>
      </c>
      <c r="AU56" s="39">
        <v>43.986493248018654</v>
      </c>
      <c r="AV56" s="39">
        <v>24.523443138275887</v>
      </c>
      <c r="AW56" s="39">
        <v>32.697924184367842</v>
      </c>
      <c r="AX56" s="39">
        <v>4.6711320263382641</v>
      </c>
      <c r="AY56" s="39">
        <v>4.6711320263382641</v>
      </c>
      <c r="AZ56" s="39">
        <v>107.82529760797493</v>
      </c>
      <c r="BA56" s="39">
        <v>30.362358171198718</v>
      </c>
      <c r="BB56" s="39">
        <v>29.973097169003861</v>
      </c>
      <c r="BC56" s="39">
        <v>15.181179085599359</v>
      </c>
      <c r="BD56" s="39">
        <v>10.899308061455949</v>
      </c>
      <c r="BE56" s="39">
        <v>25.691226144860451</v>
      </c>
      <c r="BF56" s="39">
        <v>26.469748149250165</v>
      </c>
      <c r="BG56" s="39">
        <v>18.295267103158203</v>
      </c>
      <c r="BH56" s="39">
        <v>26.469748149250165</v>
      </c>
      <c r="BI56" s="39">
        <v>23.744921133886173</v>
      </c>
      <c r="BJ56" s="39">
        <v>27.637531155834733</v>
      </c>
      <c r="BK56" s="39">
        <v>15.181179085599359</v>
      </c>
      <c r="BL56" s="39">
        <v>50.603930285331195</v>
      </c>
      <c r="BM56" s="39">
        <v>21.020094118522188</v>
      </c>
      <c r="BN56" s="39">
        <v>7.7852200438971062</v>
      </c>
      <c r="BO56" s="39">
        <v>4.2818710241434088</v>
      </c>
      <c r="BP56" s="39">
        <v>9.3422640526765282</v>
      </c>
      <c r="BQ56" s="39">
        <v>8.1744810460919606</v>
      </c>
      <c r="BR56" s="39">
        <v>18.684528105353056</v>
      </c>
      <c r="BS56" s="39">
        <v>30.362358171198718</v>
      </c>
      <c r="BT56" s="39">
        <v>25.301965142665598</v>
      </c>
      <c r="BU56" s="39">
        <v>4.6711320263382641</v>
      </c>
      <c r="BV56" s="39">
        <v>11.67783006584566</v>
      </c>
      <c r="BW56" s="39">
        <v>16.348962092183921</v>
      </c>
      <c r="BX56" s="39">
        <v>14.791918083404502</v>
      </c>
      <c r="BY56" s="39">
        <v>5.8389150329228299</v>
      </c>
      <c r="BZ56" s="39">
        <v>13.234874074625083</v>
      </c>
      <c r="CA56" s="39">
        <v>14.402657081209647</v>
      </c>
      <c r="CB56" s="39">
        <v>8.5637420482868176</v>
      </c>
      <c r="CC56" s="39">
        <v>1.9463050109742766</v>
      </c>
      <c r="CD56" s="39">
        <v>8.9530030504816729</v>
      </c>
      <c r="CE56" s="39">
        <v>14.791918083404502</v>
      </c>
      <c r="CF56" s="39">
        <v>12.067091068040515</v>
      </c>
      <c r="CG56" s="39">
        <v>16.738223094378778</v>
      </c>
      <c r="CH56" s="39">
        <v>10.899308061455949</v>
      </c>
      <c r="CI56" s="39">
        <v>0.77852200438971064</v>
      </c>
      <c r="CJ56" s="39">
        <v>3.1140880175588426</v>
      </c>
      <c r="CK56" s="39">
        <v>15.181179085599359</v>
      </c>
      <c r="CL56" s="39">
        <v>9.7315250548713834</v>
      </c>
      <c r="CM56" s="39">
        <v>3.3048259086343217</v>
      </c>
      <c r="CN56" s="39">
        <v>9.0892444012498732</v>
      </c>
      <c r="CO56" s="39">
        <v>8.2640110765967787</v>
      </c>
      <c r="CP56" s="39">
        <v>12.845613072430226</v>
      </c>
      <c r="CQ56" s="98"/>
      <c r="CR56" s="99"/>
      <c r="CS56" s="96"/>
      <c r="CT56" s="86" t="s">
        <v>237</v>
      </c>
      <c r="CU56" s="27">
        <v>235.77933770929255</v>
      </c>
      <c r="CV56" s="97"/>
      <c r="CW56" s="27">
        <v>447.90918120982764</v>
      </c>
      <c r="CX56" s="97"/>
      <c r="CY56" s="27">
        <v>479.43534117683726</v>
      </c>
      <c r="CZ56" s="89"/>
    </row>
    <row r="57" spans="2:104" x14ac:dyDescent="0.2">
      <c r="B57" s="96"/>
      <c r="C57" s="86" t="s">
        <v>238</v>
      </c>
      <c r="D57" s="39">
        <v>21.211534876083878</v>
      </c>
      <c r="E57" s="39">
        <v>8.3177112194174487</v>
      </c>
      <c r="F57" s="39">
        <v>16.220124563536618</v>
      </c>
      <c r="G57" s="39">
        <v>12.478525781368148</v>
      </c>
      <c r="H57" s="39">
        <v>21.626832751382157</v>
      </c>
      <c r="I57" s="39">
        <v>7.9024133441191697</v>
      </c>
      <c r="J57" s="39">
        <v>29.113948220203046</v>
      </c>
      <c r="K57" s="39">
        <v>19.54642547040681</v>
      </c>
      <c r="L57" s="39">
        <v>14.13971728256127</v>
      </c>
      <c r="M57" s="39">
        <v>5.82200606314382</v>
      </c>
      <c r="N57" s="39">
        <v>37.431659439620496</v>
      </c>
      <c r="O57" s="39">
        <v>10.398118500392798</v>
      </c>
      <c r="P57" s="39">
        <v>4.5761124372489776</v>
      </c>
      <c r="Q57" s="39">
        <v>24.953133658252348</v>
      </c>
      <c r="R57" s="39">
        <v>18.715829719810248</v>
      </c>
      <c r="S57" s="39">
        <v>7.4871154688208881</v>
      </c>
      <c r="T57" s="39">
        <v>5.82200606314382</v>
      </c>
      <c r="U57" s="39">
        <v>4.1608145619506969</v>
      </c>
      <c r="V57" s="39">
        <v>2.91100303157191</v>
      </c>
      <c r="W57" s="39">
        <v>25.787647313332851</v>
      </c>
      <c r="X57" s="39">
        <v>7.0718175935226073</v>
      </c>
      <c r="Y57" s="39">
        <v>9.9828206250945168</v>
      </c>
      <c r="Z57" s="39">
        <v>17.885233969213683</v>
      </c>
      <c r="AA57" s="39">
        <v>24.537835782954069</v>
      </c>
      <c r="AB57" s="39">
        <v>9.5675227497962378</v>
      </c>
      <c r="AC57" s="39">
        <v>24.537835782954069</v>
      </c>
      <c r="AD57" s="39">
        <v>13.724419407262989</v>
      </c>
      <c r="AE57" s="39">
        <v>12.893823656666425</v>
      </c>
      <c r="AF57" s="39">
        <v>10.578342106654317</v>
      </c>
      <c r="AG57" s="39">
        <v>7.8358089678920857</v>
      </c>
      <c r="AH57" s="39">
        <v>14.496246590600357</v>
      </c>
      <c r="AI57" s="39">
        <v>14.496246590600357</v>
      </c>
      <c r="AJ57" s="39">
        <v>7.0522280711028777</v>
      </c>
      <c r="AK57" s="39">
        <v>6.268647174313668</v>
      </c>
      <c r="AL57" s="39">
        <v>20.764893764914028</v>
      </c>
      <c r="AM57" s="39">
        <v>10.97013255504892</v>
      </c>
      <c r="AN57" s="39">
        <v>13.320875245416547</v>
      </c>
      <c r="AO57" s="39">
        <v>7.8358089678920857</v>
      </c>
      <c r="AP57" s="39">
        <v>34.085769010330573</v>
      </c>
      <c r="AQ57" s="39">
        <v>6.6604376227082733</v>
      </c>
      <c r="AR57" s="39">
        <v>6.6604376227082733</v>
      </c>
      <c r="AS57" s="39">
        <v>7.0522280711028777</v>
      </c>
      <c r="AT57" s="39">
        <v>9.011180313075899</v>
      </c>
      <c r="AU57" s="39">
        <v>44.272320668590282</v>
      </c>
      <c r="AV57" s="39">
        <v>24.68279824886007</v>
      </c>
      <c r="AW57" s="39">
        <v>32.91039766514676</v>
      </c>
      <c r="AX57" s="39">
        <v>4.7014853807352512</v>
      </c>
      <c r="AY57" s="39">
        <v>4.7014853807352512</v>
      </c>
      <c r="AZ57" s="39">
        <v>108.52595420530538</v>
      </c>
      <c r="BA57" s="39">
        <v>30.559654974779136</v>
      </c>
      <c r="BB57" s="39">
        <v>30.167864526384527</v>
      </c>
      <c r="BC57" s="39">
        <v>15.279827487389568</v>
      </c>
      <c r="BD57" s="39">
        <v>10.97013255504892</v>
      </c>
      <c r="BE57" s="39">
        <v>25.858169594043883</v>
      </c>
      <c r="BF57" s="39">
        <v>26.641750490833093</v>
      </c>
      <c r="BG57" s="39">
        <v>18.414151074546403</v>
      </c>
      <c r="BH57" s="39">
        <v>26.641750490833093</v>
      </c>
      <c r="BI57" s="39">
        <v>23.89921735207086</v>
      </c>
      <c r="BJ57" s="39">
        <v>27.817121836016906</v>
      </c>
      <c r="BK57" s="39">
        <v>15.279827487389568</v>
      </c>
      <c r="BL57" s="39">
        <v>50.932758291298562</v>
      </c>
      <c r="BM57" s="39">
        <v>21.156684213308633</v>
      </c>
      <c r="BN57" s="39">
        <v>7.8358089678920857</v>
      </c>
      <c r="BO57" s="39">
        <v>4.3096949323406477</v>
      </c>
      <c r="BP57" s="39">
        <v>9.4029707614705025</v>
      </c>
      <c r="BQ57" s="39">
        <v>8.2275994162866901</v>
      </c>
      <c r="BR57" s="39">
        <v>18.805941522941005</v>
      </c>
      <c r="BS57" s="39">
        <v>30.559654974779136</v>
      </c>
      <c r="BT57" s="39">
        <v>25.466379145649281</v>
      </c>
      <c r="BU57" s="39">
        <v>4.7014853807352512</v>
      </c>
      <c r="BV57" s="39">
        <v>11.753713451838127</v>
      </c>
      <c r="BW57" s="39">
        <v>16.45519883257338</v>
      </c>
      <c r="BX57" s="39">
        <v>14.888037038994963</v>
      </c>
      <c r="BY57" s="39">
        <v>5.8768567259190636</v>
      </c>
      <c r="BZ57" s="39">
        <v>13.320875245416547</v>
      </c>
      <c r="CA57" s="39">
        <v>14.496246590600357</v>
      </c>
      <c r="CB57" s="39">
        <v>8.6193898646812954</v>
      </c>
      <c r="CC57" s="39">
        <v>1.9589522419730214</v>
      </c>
      <c r="CD57" s="39">
        <v>9.011180313075899</v>
      </c>
      <c r="CE57" s="39">
        <v>14.888037038994963</v>
      </c>
      <c r="CF57" s="39">
        <v>12.145503900232733</v>
      </c>
      <c r="CG57" s="39">
        <v>16.846989280967986</v>
      </c>
      <c r="CH57" s="39">
        <v>10.97013255504892</v>
      </c>
      <c r="CI57" s="39">
        <v>0.7835808967892085</v>
      </c>
      <c r="CJ57" s="39">
        <v>3.134323587156834</v>
      </c>
      <c r="CK57" s="39">
        <v>15.279827487389568</v>
      </c>
      <c r="CL57" s="39">
        <v>9.794761209865106</v>
      </c>
      <c r="CM57" s="39">
        <v>3.3263009068701903</v>
      </c>
      <c r="CN57" s="39">
        <v>9.1483069700140103</v>
      </c>
      <c r="CO57" s="39">
        <v>8.3177112194174487</v>
      </c>
      <c r="CP57" s="39">
        <v>12.929084797021941</v>
      </c>
      <c r="CQ57" s="98"/>
      <c r="CR57" s="99"/>
      <c r="CS57" s="96"/>
      <c r="CT57" s="86" t="s">
        <v>238</v>
      </c>
      <c r="CU57" s="27">
        <v>235.32015350932087</v>
      </c>
      <c r="CV57" s="97"/>
      <c r="CW57" s="27">
        <v>445.87779681842039</v>
      </c>
      <c r="CX57" s="97"/>
      <c r="CY57" s="27">
        <v>478.5106961120681</v>
      </c>
      <c r="CZ57" s="89"/>
    </row>
    <row r="58" spans="2:104" x14ac:dyDescent="0.2">
      <c r="B58" s="96"/>
      <c r="C58" s="86" t="s">
        <v>239</v>
      </c>
      <c r="D58" s="39">
        <v>21.373696824437161</v>
      </c>
      <c r="E58" s="39">
        <v>8.3813000292353337</v>
      </c>
      <c r="F58" s="39">
        <v>16.344127235531925</v>
      </c>
      <c r="G58" s="39">
        <v>12.57392397226309</v>
      </c>
      <c r="H58" s="39">
        <v>21.792169647375903</v>
      </c>
      <c r="I58" s="39">
        <v>7.9628272062965939</v>
      </c>
      <c r="J58" s="39">
        <v>29.336524030733756</v>
      </c>
      <c r="K58" s="39">
        <v>19.695857675862023</v>
      </c>
      <c r="L58" s="39">
        <v>14.247815264018049</v>
      </c>
      <c r="M58" s="39">
        <v>5.8665152347827156</v>
      </c>
      <c r="N58" s="39">
        <v>37.717824059969089</v>
      </c>
      <c r="O58" s="39">
        <v>10.477612000749209</v>
      </c>
      <c r="P58" s="39">
        <v>4.6110967659664945</v>
      </c>
      <c r="Q58" s="39">
        <v>25.143900087705997</v>
      </c>
      <c r="R58" s="39">
        <v>18.858912029984545</v>
      </c>
      <c r="S58" s="39">
        <v>7.5443543833578524</v>
      </c>
      <c r="T58" s="39">
        <v>5.8665152347827156</v>
      </c>
      <c r="U58" s="39">
        <v>4.1926239430277539</v>
      </c>
      <c r="V58" s="39">
        <v>2.9332576173913578</v>
      </c>
      <c r="W58" s="39">
        <v>25.984793590403655</v>
      </c>
      <c r="X58" s="39">
        <v>7.1258815604191126</v>
      </c>
      <c r="Y58" s="39">
        <v>10.05913917781047</v>
      </c>
      <c r="Z58" s="39">
        <v>18.02196638410706</v>
      </c>
      <c r="AA58" s="39">
        <v>24.725427264767262</v>
      </c>
      <c r="AB58" s="39">
        <v>9.6406663548717315</v>
      </c>
      <c r="AC58" s="39">
        <v>24.725427264767262</v>
      </c>
      <c r="AD58" s="39">
        <v>13.82934244107931</v>
      </c>
      <c r="AE58" s="39">
        <v>12.992396795201827</v>
      </c>
      <c r="AF58" s="39">
        <v>10.659213414477342</v>
      </c>
      <c r="AG58" s="39">
        <v>7.8957136403535868</v>
      </c>
      <c r="AH58" s="39">
        <v>14.607070234654136</v>
      </c>
      <c r="AI58" s="39">
        <v>14.607070234654136</v>
      </c>
      <c r="AJ58" s="39">
        <v>7.1061422763182289</v>
      </c>
      <c r="AK58" s="39">
        <v>6.3165709122828693</v>
      </c>
      <c r="AL58" s="39">
        <v>20.923641146937005</v>
      </c>
      <c r="AM58" s="39">
        <v>11.053999096495023</v>
      </c>
      <c r="AN58" s="39">
        <v>13.422713188601099</v>
      </c>
      <c r="AO58" s="39">
        <v>7.8957136403535868</v>
      </c>
      <c r="AP58" s="39">
        <v>34.346354335538102</v>
      </c>
      <c r="AQ58" s="39">
        <v>6.7113565943005495</v>
      </c>
      <c r="AR58" s="39">
        <v>6.7113565943005495</v>
      </c>
      <c r="AS58" s="39">
        <v>7.1061422763182289</v>
      </c>
      <c r="AT58" s="39">
        <v>9.080070686406625</v>
      </c>
      <c r="AU58" s="39">
        <v>44.610782067997768</v>
      </c>
      <c r="AV58" s="39">
        <v>24.8714979671138</v>
      </c>
      <c r="AW58" s="39">
        <v>33.161997289485065</v>
      </c>
      <c r="AX58" s="39">
        <v>4.7374281842121526</v>
      </c>
      <c r="AY58" s="39">
        <v>4.7374281842121526</v>
      </c>
      <c r="AZ58" s="39">
        <v>109.35563391889718</v>
      </c>
      <c r="BA58" s="39">
        <v>30.793283197378994</v>
      </c>
      <c r="BB58" s="39">
        <v>30.39849751536131</v>
      </c>
      <c r="BC58" s="39">
        <v>15.396641598689497</v>
      </c>
      <c r="BD58" s="39">
        <v>11.053999096495023</v>
      </c>
      <c r="BE58" s="39">
        <v>26.055855013166838</v>
      </c>
      <c r="BF58" s="39">
        <v>26.845426377202198</v>
      </c>
      <c r="BG58" s="39">
        <v>18.55492705483093</v>
      </c>
      <c r="BH58" s="39">
        <v>26.845426377202198</v>
      </c>
      <c r="BI58" s="39">
        <v>24.08192660307844</v>
      </c>
      <c r="BJ58" s="39">
        <v>28.029783423255239</v>
      </c>
      <c r="BK58" s="39">
        <v>15.396641598689497</v>
      </c>
      <c r="BL58" s="39">
        <v>51.322138662298322</v>
      </c>
      <c r="BM58" s="39">
        <v>21.318426828954685</v>
      </c>
      <c r="BN58" s="39">
        <v>7.8957136403535868</v>
      </c>
      <c r="BO58" s="39">
        <v>4.3426425021944732</v>
      </c>
      <c r="BP58" s="39">
        <v>9.4748563684243052</v>
      </c>
      <c r="BQ58" s="39">
        <v>8.2904993223712662</v>
      </c>
      <c r="BR58" s="39">
        <v>18.94971273684861</v>
      </c>
      <c r="BS58" s="39">
        <v>30.793283197378994</v>
      </c>
      <c r="BT58" s="39">
        <v>25.661069331149161</v>
      </c>
      <c r="BU58" s="39">
        <v>4.7374281842121526</v>
      </c>
      <c r="BV58" s="39">
        <v>11.84357046053038</v>
      </c>
      <c r="BW58" s="39">
        <v>16.580998644742532</v>
      </c>
      <c r="BX58" s="39">
        <v>15.001855916671817</v>
      </c>
      <c r="BY58" s="39">
        <v>5.9217852302651899</v>
      </c>
      <c r="BZ58" s="39">
        <v>13.422713188601099</v>
      </c>
      <c r="CA58" s="39">
        <v>14.607070234654136</v>
      </c>
      <c r="CB58" s="39">
        <v>8.6852850043889465</v>
      </c>
      <c r="CC58" s="39">
        <v>1.9739284100883967</v>
      </c>
      <c r="CD58" s="39">
        <v>9.080070686406625</v>
      </c>
      <c r="CE58" s="39">
        <v>15.001855916671817</v>
      </c>
      <c r="CF58" s="39">
        <v>12.238356142548062</v>
      </c>
      <c r="CG58" s="39">
        <v>16.975784326760213</v>
      </c>
      <c r="CH58" s="39">
        <v>11.053999096495023</v>
      </c>
      <c r="CI58" s="39">
        <v>0.78957136403535866</v>
      </c>
      <c r="CJ58" s="39">
        <v>3.1582854561414346</v>
      </c>
      <c r="CK58" s="39">
        <v>15.396641598689497</v>
      </c>
      <c r="CL58" s="39">
        <v>9.8696420504419837</v>
      </c>
      <c r="CM58" s="39">
        <v>3.351730440330098</v>
      </c>
      <c r="CN58" s="39">
        <v>9.218245675112815</v>
      </c>
      <c r="CO58" s="39">
        <v>8.3813000292353337</v>
      </c>
      <c r="CP58" s="39">
        <v>13.027927506583419</v>
      </c>
      <c r="CQ58" s="98"/>
      <c r="CR58" s="99"/>
      <c r="CS58" s="96"/>
      <c r="CT58" s="86" t="s">
        <v>239</v>
      </c>
      <c r="CU58" s="27">
        <v>234.89140435268641</v>
      </c>
      <c r="CV58" s="97"/>
      <c r="CW58" s="27">
        <v>443.73672623749979</v>
      </c>
      <c r="CX58" s="97"/>
      <c r="CY58" s="27">
        <v>477.5962090870438</v>
      </c>
      <c r="CZ58" s="89"/>
    </row>
    <row r="59" spans="2:104" x14ac:dyDescent="0.2">
      <c r="B59" s="96"/>
      <c r="C59" s="86" t="s">
        <v>240</v>
      </c>
      <c r="D59" s="39">
        <v>21.559173982756128</v>
      </c>
      <c r="E59" s="39">
        <v>8.4540314675639561</v>
      </c>
      <c r="F59" s="39">
        <v>16.485958679093159</v>
      </c>
      <c r="G59" s="39">
        <v>12.683038259157421</v>
      </c>
      <c r="H59" s="39">
        <v>21.981278238790882</v>
      </c>
      <c r="I59" s="39">
        <v>8.0319272115292044</v>
      </c>
      <c r="J59" s="39">
        <v>29.591101194285333</v>
      </c>
      <c r="K59" s="39">
        <v>19.86677484299415</v>
      </c>
      <c r="L59" s="39">
        <v>14.371455283296431</v>
      </c>
      <c r="M59" s="39">
        <v>5.917423815732473</v>
      </c>
      <c r="N59" s="39">
        <v>38.045132661849287</v>
      </c>
      <c r="O59" s="39">
        <v>10.568534863360687</v>
      </c>
      <c r="P59" s="39">
        <v>4.6511110476282154</v>
      </c>
      <c r="Q59" s="39">
        <v>25.36209440269187</v>
      </c>
      <c r="R59" s="39">
        <v>19.022566330924644</v>
      </c>
      <c r="S59" s="39">
        <v>7.6098229554944519</v>
      </c>
      <c r="T59" s="39">
        <v>5.917423815732473</v>
      </c>
      <c r="U59" s="39">
        <v>4.2290067915934619</v>
      </c>
      <c r="V59" s="39">
        <v>2.9587119078662365</v>
      </c>
      <c r="W59" s="39">
        <v>26.210285030384341</v>
      </c>
      <c r="X59" s="39">
        <v>7.1877186994596993</v>
      </c>
      <c r="Y59" s="39">
        <v>10.146430607325936</v>
      </c>
      <c r="Z59" s="39">
        <v>18.178357818855137</v>
      </c>
      <c r="AA59" s="39">
        <v>24.93999014665712</v>
      </c>
      <c r="AB59" s="39">
        <v>9.7243263512911842</v>
      </c>
      <c r="AC59" s="39">
        <v>24.93999014665712</v>
      </c>
      <c r="AD59" s="39">
        <v>13.949351027261677</v>
      </c>
      <c r="AE59" s="39">
        <v>13.105142515192171</v>
      </c>
      <c r="AF59" s="39">
        <v>10.751712182017279</v>
      </c>
      <c r="AG59" s="39">
        <v>7.9642312459387243</v>
      </c>
      <c r="AH59" s="39">
        <v>14.733827804986641</v>
      </c>
      <c r="AI59" s="39">
        <v>14.733827804986641</v>
      </c>
      <c r="AJ59" s="39">
        <v>7.1678081213448523</v>
      </c>
      <c r="AK59" s="39">
        <v>6.3713849967509795</v>
      </c>
      <c r="AL59" s="39">
        <v>21.105212801737622</v>
      </c>
      <c r="AM59" s="39">
        <v>11.149923744314215</v>
      </c>
      <c r="AN59" s="39">
        <v>13.539193118095833</v>
      </c>
      <c r="AO59" s="39">
        <v>7.9642312459387243</v>
      </c>
      <c r="AP59" s="39">
        <v>34.644405919833453</v>
      </c>
      <c r="AQ59" s="39">
        <v>6.7695965590479164</v>
      </c>
      <c r="AR59" s="39">
        <v>6.7695965590479164</v>
      </c>
      <c r="AS59" s="39">
        <v>7.1678081213448523</v>
      </c>
      <c r="AT59" s="39">
        <v>9.1588659328295332</v>
      </c>
      <c r="AU59" s="39">
        <v>44.997906539553796</v>
      </c>
      <c r="AV59" s="39">
        <v>25.087328424706982</v>
      </c>
      <c r="AW59" s="39">
        <v>33.449771232942645</v>
      </c>
      <c r="AX59" s="39">
        <v>4.7785387475632346</v>
      </c>
      <c r="AY59" s="39">
        <v>4.7785387475632346</v>
      </c>
      <c r="AZ59" s="39">
        <v>110.30460275625134</v>
      </c>
      <c r="BA59" s="39">
        <v>31.060501859161029</v>
      </c>
      <c r="BB59" s="39">
        <v>30.662290296864089</v>
      </c>
      <c r="BC59" s="39">
        <v>15.530250929580514</v>
      </c>
      <c r="BD59" s="39">
        <v>11.149923744314215</v>
      </c>
      <c r="BE59" s="39">
        <v>26.281963111597793</v>
      </c>
      <c r="BF59" s="39">
        <v>27.078386236191665</v>
      </c>
      <c r="BG59" s="39">
        <v>18.715943427956006</v>
      </c>
      <c r="BH59" s="39">
        <v>27.078386236191665</v>
      </c>
      <c r="BI59" s="39">
        <v>24.29090530011311</v>
      </c>
      <c r="BJ59" s="39">
        <v>28.273020923082477</v>
      </c>
      <c r="BK59" s="39">
        <v>15.530250929580514</v>
      </c>
      <c r="BL59" s="39">
        <v>51.767503098601715</v>
      </c>
      <c r="BM59" s="39">
        <v>21.503424364034558</v>
      </c>
      <c r="BN59" s="39">
        <v>7.9642312459387243</v>
      </c>
      <c r="BO59" s="39">
        <v>4.3803271852662986</v>
      </c>
      <c r="BP59" s="39">
        <v>9.5570774951264692</v>
      </c>
      <c r="BQ59" s="39">
        <v>8.3624428082356612</v>
      </c>
      <c r="BR59" s="39">
        <v>19.114154990252938</v>
      </c>
      <c r="BS59" s="39">
        <v>31.060501859161029</v>
      </c>
      <c r="BT59" s="39">
        <v>25.883751549300857</v>
      </c>
      <c r="BU59" s="39">
        <v>4.7785387475632346</v>
      </c>
      <c r="BV59" s="39">
        <v>11.946346868908087</v>
      </c>
      <c r="BW59" s="39">
        <v>16.724885616471322</v>
      </c>
      <c r="BX59" s="39">
        <v>15.132039367283577</v>
      </c>
      <c r="BY59" s="39">
        <v>5.9731734344540435</v>
      </c>
      <c r="BZ59" s="39">
        <v>13.539193118095833</v>
      </c>
      <c r="CA59" s="39">
        <v>14.733827804986641</v>
      </c>
      <c r="CB59" s="39">
        <v>8.7606543705325972</v>
      </c>
      <c r="CC59" s="39">
        <v>1.9910578114846811</v>
      </c>
      <c r="CD59" s="39">
        <v>9.1588659328295332</v>
      </c>
      <c r="CE59" s="39">
        <v>15.132039367283577</v>
      </c>
      <c r="CF59" s="39">
        <v>12.344558431205025</v>
      </c>
      <c r="CG59" s="39">
        <v>17.123097178768258</v>
      </c>
      <c r="CH59" s="39">
        <v>11.149923744314215</v>
      </c>
      <c r="CI59" s="39">
        <v>0.79642312459387243</v>
      </c>
      <c r="CJ59" s="39">
        <v>3.1856924983754897</v>
      </c>
      <c r="CK59" s="39">
        <v>15.530250929580514</v>
      </c>
      <c r="CL59" s="39">
        <v>9.9552890574234052</v>
      </c>
      <c r="CM59" s="39">
        <v>3.3808161639009886</v>
      </c>
      <c r="CN59" s="39">
        <v>9.2982399796334629</v>
      </c>
      <c r="CO59" s="39">
        <v>8.4540314675639561</v>
      </c>
      <c r="CP59" s="39">
        <v>13.140981555798897</v>
      </c>
      <c r="CQ59" s="98"/>
      <c r="CR59" s="99"/>
      <c r="CS59" s="96"/>
      <c r="CT59" s="86" t="s">
        <v>240</v>
      </c>
      <c r="CU59" s="27">
        <v>234.47467571564943</v>
      </c>
      <c r="CV59" s="97"/>
      <c r="CW59" s="27">
        <v>441.46454360371831</v>
      </c>
      <c r="CX59" s="97"/>
      <c r="CY59" s="27">
        <v>476.69676235206737</v>
      </c>
      <c r="CZ59" s="89"/>
    </row>
    <row r="60" spans="2:104" x14ac:dyDescent="0.2">
      <c r="B60" s="96"/>
      <c r="C60" s="86" t="s">
        <v>241</v>
      </c>
      <c r="D60" s="39">
        <v>21.766063829907569</v>
      </c>
      <c r="E60" s="39">
        <v>8.5351594959168384</v>
      </c>
      <c r="F60" s="39">
        <v>16.644164066460533</v>
      </c>
      <c r="G60" s="39">
        <v>12.804749408617587</v>
      </c>
      <c r="H60" s="39">
        <v>22.192218755280713</v>
      </c>
      <c r="I60" s="39">
        <v>8.1090045705436964</v>
      </c>
      <c r="J60" s="39">
        <v>29.875068400451266</v>
      </c>
      <c r="K60" s="39">
        <v>20.057423798930341</v>
      </c>
      <c r="L60" s="39">
        <v>14.509369110110162</v>
      </c>
      <c r="M60" s="39">
        <v>5.974209614193323</v>
      </c>
      <c r="N60" s="39">
        <v>38.410227896368106</v>
      </c>
      <c r="O60" s="39">
        <v>10.669954452267211</v>
      </c>
      <c r="P60" s="39">
        <v>4.6957448380738898</v>
      </c>
      <c r="Q60" s="39">
        <v>25.605478487750517</v>
      </c>
      <c r="R60" s="39">
        <v>19.205113948184053</v>
      </c>
      <c r="S60" s="39">
        <v>7.6828496451705508</v>
      </c>
      <c r="T60" s="39">
        <v>5.974209614193323</v>
      </c>
      <c r="U60" s="39">
        <v>4.2695899127007451</v>
      </c>
      <c r="V60" s="39">
        <v>2.9871048070966615</v>
      </c>
      <c r="W60" s="39">
        <v>26.461808667981458</v>
      </c>
      <c r="X60" s="39">
        <v>7.256694719797407</v>
      </c>
      <c r="Y60" s="39">
        <v>10.243799526894067</v>
      </c>
      <c r="Z60" s="39">
        <v>18.352804097437762</v>
      </c>
      <c r="AA60" s="39">
        <v>25.179323562377377</v>
      </c>
      <c r="AB60" s="39">
        <v>9.8176446015209251</v>
      </c>
      <c r="AC60" s="39">
        <v>25.179323562377377</v>
      </c>
      <c r="AD60" s="39">
        <v>14.083214184737018</v>
      </c>
      <c r="AE60" s="39">
        <v>13.230904333990729</v>
      </c>
      <c r="AF60" s="39">
        <v>10.854889608561219</v>
      </c>
      <c r="AG60" s="39">
        <v>8.0406589693046051</v>
      </c>
      <c r="AH60" s="39">
        <v>14.87521909321352</v>
      </c>
      <c r="AI60" s="39">
        <v>14.87521909321352</v>
      </c>
      <c r="AJ60" s="39">
        <v>7.2365930723741458</v>
      </c>
      <c r="AK60" s="39">
        <v>6.4325271754436839</v>
      </c>
      <c r="AL60" s="39">
        <v>21.307746268657205</v>
      </c>
      <c r="AM60" s="39">
        <v>11.256922557026449</v>
      </c>
      <c r="AN60" s="39">
        <v>13.669120247817832</v>
      </c>
      <c r="AO60" s="39">
        <v>8.0406589693046051</v>
      </c>
      <c r="AP60" s="39">
        <v>34.976866516475035</v>
      </c>
      <c r="AQ60" s="39">
        <v>6.8345601239089158</v>
      </c>
      <c r="AR60" s="39">
        <v>6.8345601239089158</v>
      </c>
      <c r="AS60" s="39">
        <v>7.2365930723741458</v>
      </c>
      <c r="AT60" s="39">
        <v>9.2467578147002971</v>
      </c>
      <c r="AU60" s="39">
        <v>45.429723176571024</v>
      </c>
      <c r="AV60" s="39">
        <v>25.328075753309509</v>
      </c>
      <c r="AW60" s="39">
        <v>33.770767671079341</v>
      </c>
      <c r="AX60" s="39">
        <v>4.8243953815827636</v>
      </c>
      <c r="AY60" s="39">
        <v>4.8243953815827636</v>
      </c>
      <c r="AZ60" s="39">
        <v>111.36312672486879</v>
      </c>
      <c r="BA60" s="39">
        <v>31.358569980287964</v>
      </c>
      <c r="BB60" s="39">
        <v>30.95653703182273</v>
      </c>
      <c r="BC60" s="39">
        <v>15.679284990143982</v>
      </c>
      <c r="BD60" s="39">
        <v>11.256922557026449</v>
      </c>
      <c r="BE60" s="39">
        <v>26.534174598705199</v>
      </c>
      <c r="BF60" s="39">
        <v>27.338240495635663</v>
      </c>
      <c r="BG60" s="39">
        <v>18.895548577865824</v>
      </c>
      <c r="BH60" s="39">
        <v>27.338240495635663</v>
      </c>
      <c r="BI60" s="39">
        <v>24.524009856379045</v>
      </c>
      <c r="BJ60" s="39">
        <v>28.544339341031353</v>
      </c>
      <c r="BK60" s="39">
        <v>15.679284990143982</v>
      </c>
      <c r="BL60" s="39">
        <v>52.264283300479946</v>
      </c>
      <c r="BM60" s="39">
        <v>21.709779217122438</v>
      </c>
      <c r="BN60" s="39">
        <v>8.0406589693046051</v>
      </c>
      <c r="BO60" s="39">
        <v>4.4223624331175335</v>
      </c>
      <c r="BP60" s="39">
        <v>9.6487907631655272</v>
      </c>
      <c r="BQ60" s="39">
        <v>8.4426919177698352</v>
      </c>
      <c r="BR60" s="39">
        <v>19.297581526331054</v>
      </c>
      <c r="BS60" s="39">
        <v>31.358569980287964</v>
      </c>
      <c r="BT60" s="39">
        <v>26.132141650239973</v>
      </c>
      <c r="BU60" s="39">
        <v>4.8243953815827636</v>
      </c>
      <c r="BV60" s="39">
        <v>12.060988453956909</v>
      </c>
      <c r="BW60" s="39">
        <v>16.88538383553967</v>
      </c>
      <c r="BX60" s="39">
        <v>15.277252041678752</v>
      </c>
      <c r="BY60" s="39">
        <v>6.0304942269784547</v>
      </c>
      <c r="BZ60" s="39">
        <v>13.669120247817832</v>
      </c>
      <c r="CA60" s="39">
        <v>14.87521909321352</v>
      </c>
      <c r="CB60" s="39">
        <v>8.844724866235067</v>
      </c>
      <c r="CC60" s="39">
        <v>2.0101647423261513</v>
      </c>
      <c r="CD60" s="39">
        <v>9.2467578147002971</v>
      </c>
      <c r="CE60" s="39">
        <v>15.277252041678752</v>
      </c>
      <c r="CF60" s="39">
        <v>12.46302140242214</v>
      </c>
      <c r="CG60" s="39">
        <v>17.287416784004904</v>
      </c>
      <c r="CH60" s="39">
        <v>11.256922557026449</v>
      </c>
      <c r="CI60" s="39">
        <v>0.80406589693046049</v>
      </c>
      <c r="CJ60" s="39">
        <v>3.216263587721842</v>
      </c>
      <c r="CK60" s="39">
        <v>15.679284990143982</v>
      </c>
      <c r="CL60" s="39">
        <v>10.050823711630757</v>
      </c>
      <c r="CM60" s="39">
        <v>3.4132597324698053</v>
      </c>
      <c r="CN60" s="39">
        <v>9.3874693466631278</v>
      </c>
      <c r="CO60" s="39">
        <v>8.5351594959168384</v>
      </c>
      <c r="CP60" s="39">
        <v>13.2670872993526</v>
      </c>
      <c r="CQ60" s="98"/>
      <c r="CR60" s="99"/>
      <c r="CS60" s="96"/>
      <c r="CT60" s="86" t="s">
        <v>241</v>
      </c>
      <c r="CU60" s="27">
        <v>234.05155307447018</v>
      </c>
      <c r="CV60" s="97"/>
      <c r="CW60" s="27">
        <v>439.03982305372841</v>
      </c>
      <c r="CX60" s="97"/>
      <c r="CY60" s="27">
        <v>475.81723815744203</v>
      </c>
      <c r="CZ60" s="89"/>
    </row>
    <row r="61" spans="2:104" x14ac:dyDescent="0.2">
      <c r="B61" s="96"/>
      <c r="C61" s="86" t="s">
        <v>242</v>
      </c>
      <c r="D61" s="39">
        <v>21.992463844758291</v>
      </c>
      <c r="E61" s="39">
        <v>8.6239380758075086</v>
      </c>
      <c r="F61" s="39">
        <v>16.817288569874275</v>
      </c>
      <c r="G61" s="39">
        <v>12.937938187210042</v>
      </c>
      <c r="H61" s="39">
        <v>22.423051426499036</v>
      </c>
      <c r="I61" s="39">
        <v>8.1933504940667667</v>
      </c>
      <c r="J61" s="39">
        <v>30.185814338825057</v>
      </c>
      <c r="K61" s="39">
        <v>20.266051370797769</v>
      </c>
      <c r="L61" s="39">
        <v>14.660288514173011</v>
      </c>
      <c r="M61" s="39">
        <v>6.0363504383655009</v>
      </c>
      <c r="N61" s="39">
        <v>38.80975241463257</v>
      </c>
      <c r="O61" s="39">
        <v>10.780938131508774</v>
      </c>
      <c r="P61" s="39">
        <v>4.7445876931432736</v>
      </c>
      <c r="Q61" s="39">
        <v>25.871814227422526</v>
      </c>
      <c r="R61" s="39">
        <v>19.404876207316285</v>
      </c>
      <c r="S61" s="39">
        <v>7.762762912326024</v>
      </c>
      <c r="T61" s="39">
        <v>6.0363504383655009</v>
      </c>
      <c r="U61" s="39">
        <v>4.3140001114025308</v>
      </c>
      <c r="V61" s="39">
        <v>3.0181752191827504</v>
      </c>
      <c r="W61" s="39">
        <v>26.737051537901564</v>
      </c>
      <c r="X61" s="39">
        <v>7.3321753305852821</v>
      </c>
      <c r="Y61" s="39">
        <v>10.350350549768031</v>
      </c>
      <c r="Z61" s="39">
        <v>18.543701043834798</v>
      </c>
      <c r="AA61" s="39">
        <v>25.441226645681784</v>
      </c>
      <c r="AB61" s="39">
        <v>9.9197629680272907</v>
      </c>
      <c r="AC61" s="39">
        <v>25.441226645681784</v>
      </c>
      <c r="AD61" s="39">
        <v>14.229700932432268</v>
      </c>
      <c r="AE61" s="39">
        <v>13.368525768950782</v>
      </c>
      <c r="AF61" s="39">
        <v>10.967796893396267</v>
      </c>
      <c r="AG61" s="39">
        <v>8.1242939951083457</v>
      </c>
      <c r="AH61" s="39">
        <v>15.029943890950438</v>
      </c>
      <c r="AI61" s="39">
        <v>15.029943890950438</v>
      </c>
      <c r="AJ61" s="39">
        <v>7.3118645955975108</v>
      </c>
      <c r="AK61" s="39">
        <v>6.4994351960866759</v>
      </c>
      <c r="AL61" s="39">
        <v>21.529379087037114</v>
      </c>
      <c r="AM61" s="39">
        <v>11.374011593151684</v>
      </c>
      <c r="AN61" s="39">
        <v>13.811299791684188</v>
      </c>
      <c r="AO61" s="39">
        <v>8.1242939951083457</v>
      </c>
      <c r="AP61" s="39">
        <v>35.340678878721299</v>
      </c>
      <c r="AQ61" s="39">
        <v>6.9056498958420942</v>
      </c>
      <c r="AR61" s="39">
        <v>6.9056498958420942</v>
      </c>
      <c r="AS61" s="39">
        <v>7.3118645955975108</v>
      </c>
      <c r="AT61" s="39">
        <v>9.3429380943745972</v>
      </c>
      <c r="AU61" s="39">
        <v>45.902261072362151</v>
      </c>
      <c r="AV61" s="39">
        <v>25.591526084591287</v>
      </c>
      <c r="AW61" s="39">
        <v>34.122034779455049</v>
      </c>
      <c r="AX61" s="39">
        <v>4.8745763970650069</v>
      </c>
      <c r="AY61" s="39">
        <v>4.8745763970650069</v>
      </c>
      <c r="AZ61" s="39">
        <v>112.52147183225058</v>
      </c>
      <c r="BA61" s="39">
        <v>31.68474658092255</v>
      </c>
      <c r="BB61" s="39">
        <v>31.27853188116713</v>
      </c>
      <c r="BC61" s="39">
        <v>15.842373290461275</v>
      </c>
      <c r="BD61" s="39">
        <v>11.374011593151684</v>
      </c>
      <c r="BE61" s="39">
        <v>26.81017018385754</v>
      </c>
      <c r="BF61" s="39">
        <v>27.622599583368377</v>
      </c>
      <c r="BG61" s="39">
        <v>19.092090888504615</v>
      </c>
      <c r="BH61" s="39">
        <v>27.622599583368377</v>
      </c>
      <c r="BI61" s="39">
        <v>24.77909668508045</v>
      </c>
      <c r="BJ61" s="39">
        <v>28.84124368263463</v>
      </c>
      <c r="BK61" s="39">
        <v>15.842373290461275</v>
      </c>
      <c r="BL61" s="39">
        <v>52.807910968204247</v>
      </c>
      <c r="BM61" s="39">
        <v>21.935593786792534</v>
      </c>
      <c r="BN61" s="39">
        <v>8.1242939951083457</v>
      </c>
      <c r="BO61" s="39">
        <v>4.4683616973095903</v>
      </c>
      <c r="BP61" s="39">
        <v>9.7491527941300138</v>
      </c>
      <c r="BQ61" s="39">
        <v>8.5305086948637623</v>
      </c>
      <c r="BR61" s="39">
        <v>19.498305588260028</v>
      </c>
      <c r="BS61" s="39">
        <v>31.68474658092255</v>
      </c>
      <c r="BT61" s="39">
        <v>26.403955484102124</v>
      </c>
      <c r="BU61" s="39">
        <v>4.8745763970650069</v>
      </c>
      <c r="BV61" s="39">
        <v>12.186440992662517</v>
      </c>
      <c r="BW61" s="39">
        <v>17.061017389727525</v>
      </c>
      <c r="BX61" s="39">
        <v>15.436158590705856</v>
      </c>
      <c r="BY61" s="39">
        <v>6.0932204963312584</v>
      </c>
      <c r="BZ61" s="39">
        <v>13.811299791684188</v>
      </c>
      <c r="CA61" s="39">
        <v>15.029943890950438</v>
      </c>
      <c r="CB61" s="39">
        <v>8.9367233946191806</v>
      </c>
      <c r="CC61" s="39">
        <v>2.0310734987770864</v>
      </c>
      <c r="CD61" s="39">
        <v>9.3429380943745972</v>
      </c>
      <c r="CE61" s="39">
        <v>15.436158590705856</v>
      </c>
      <c r="CF61" s="39">
        <v>12.592655692417935</v>
      </c>
      <c r="CG61" s="39">
        <v>17.467232089482941</v>
      </c>
      <c r="CH61" s="39">
        <v>11.374011593151684</v>
      </c>
      <c r="CI61" s="39">
        <v>0.81242939951083448</v>
      </c>
      <c r="CJ61" s="39">
        <v>3.2497175980433379</v>
      </c>
      <c r="CK61" s="39">
        <v>15.842373290461275</v>
      </c>
      <c r="CL61" s="39">
        <v>10.155367493885432</v>
      </c>
      <c r="CM61" s="39">
        <v>3.4487628009234927</v>
      </c>
      <c r="CN61" s="39">
        <v>9.4851132392889941</v>
      </c>
      <c r="CO61" s="39">
        <v>8.6239380758075086</v>
      </c>
      <c r="CP61" s="39">
        <v>13.40508509192877</v>
      </c>
      <c r="CQ61" s="98"/>
      <c r="CR61" s="99"/>
      <c r="CS61" s="96"/>
      <c r="CT61" s="86" t="s">
        <v>242</v>
      </c>
      <c r="CU61" s="27">
        <v>233.60362190540894</v>
      </c>
      <c r="CV61" s="97"/>
      <c r="CW61" s="27">
        <v>436.44113872418257</v>
      </c>
      <c r="CX61" s="97"/>
      <c r="CY61" s="27">
        <v>474.96251875347099</v>
      </c>
      <c r="CZ61" s="89"/>
    </row>
    <row r="62" spans="2:104" x14ac:dyDescent="0.2">
      <c r="B62" s="96"/>
      <c r="C62" s="86" t="s">
        <v>243</v>
      </c>
      <c r="D62" s="39">
        <v>22.236471506175096</v>
      </c>
      <c r="E62" s="39">
        <v>8.7196211687494873</v>
      </c>
      <c r="F62" s="39">
        <v>17.003877361574602</v>
      </c>
      <c r="G62" s="39">
        <v>13.081485361501237</v>
      </c>
      <c r="H62" s="39">
        <v>22.671836482099472</v>
      </c>
      <c r="I62" s="39">
        <v>8.2842561928251151</v>
      </c>
      <c r="J62" s="39">
        <v>30.520727699000211</v>
      </c>
      <c r="K62" s="39">
        <v>20.490904385723599</v>
      </c>
      <c r="L62" s="39">
        <v>14.822945265198731</v>
      </c>
      <c r="M62" s="39">
        <v>6.1033240964492412</v>
      </c>
      <c r="N62" s="39">
        <v>39.240348867749702</v>
      </c>
      <c r="O62" s="39">
        <v>10.90055326512536</v>
      </c>
      <c r="P62" s="39">
        <v>4.7972291686761199</v>
      </c>
      <c r="Q62" s="39">
        <v>26.158863506248466</v>
      </c>
      <c r="R62" s="39">
        <v>19.620174433874851</v>
      </c>
      <c r="S62" s="39">
        <v>7.8488912169007401</v>
      </c>
      <c r="T62" s="39">
        <v>6.1033240964492412</v>
      </c>
      <c r="U62" s="39">
        <v>4.361864192751745</v>
      </c>
      <c r="V62" s="39">
        <v>3.0516620482246206</v>
      </c>
      <c r="W62" s="39">
        <v>27.033700674851215</v>
      </c>
      <c r="X62" s="39">
        <v>7.4135262409763669</v>
      </c>
      <c r="Y62" s="39">
        <v>10.465188289200986</v>
      </c>
      <c r="Z62" s="39">
        <v>18.749444482026099</v>
      </c>
      <c r="AA62" s="39">
        <v>25.723498530324093</v>
      </c>
      <c r="AB62" s="39">
        <v>10.029823313276614</v>
      </c>
      <c r="AC62" s="39">
        <v>25.723498530324093</v>
      </c>
      <c r="AD62" s="39">
        <v>14.387580289274357</v>
      </c>
      <c r="AE62" s="39">
        <v>13.516850337425607</v>
      </c>
      <c r="AF62" s="39">
        <v>11.089485235809525</v>
      </c>
      <c r="AG62" s="39">
        <v>8.2144335080070547</v>
      </c>
      <c r="AH62" s="39">
        <v>15.19670198981305</v>
      </c>
      <c r="AI62" s="39">
        <v>15.19670198981305</v>
      </c>
      <c r="AJ62" s="39">
        <v>7.3929901572063494</v>
      </c>
      <c r="AK62" s="39">
        <v>6.5715468064056433</v>
      </c>
      <c r="AL62" s="39">
        <v>21.768248796218693</v>
      </c>
      <c r="AM62" s="39">
        <v>11.500206911209876</v>
      </c>
      <c r="AN62" s="39">
        <v>13.964536963611993</v>
      </c>
      <c r="AO62" s="39">
        <v>8.2144335080070547</v>
      </c>
      <c r="AP62" s="39">
        <v>35.732785759830684</v>
      </c>
      <c r="AQ62" s="39">
        <v>6.9822684818059964</v>
      </c>
      <c r="AR62" s="39">
        <v>6.9822684818059964</v>
      </c>
      <c r="AS62" s="39">
        <v>7.3929901572063494</v>
      </c>
      <c r="AT62" s="39">
        <v>9.4465985342081122</v>
      </c>
      <c r="AU62" s="39">
        <v>46.411549320239857</v>
      </c>
      <c r="AV62" s="39">
        <v>25.87546555022222</v>
      </c>
      <c r="AW62" s="39">
        <v>34.500620733629624</v>
      </c>
      <c r="AX62" s="39">
        <v>4.9286601048042327</v>
      </c>
      <c r="AY62" s="39">
        <v>4.9286601048042327</v>
      </c>
      <c r="AZ62" s="39">
        <v>113.76990408589771</v>
      </c>
      <c r="BA62" s="39">
        <v>32.036290681227513</v>
      </c>
      <c r="BB62" s="39">
        <v>31.625569005827156</v>
      </c>
      <c r="BC62" s="39">
        <v>16.018145340613756</v>
      </c>
      <c r="BD62" s="39">
        <v>11.500206911209876</v>
      </c>
      <c r="BE62" s="39">
        <v>27.107630576423279</v>
      </c>
      <c r="BF62" s="39">
        <v>27.929073927223985</v>
      </c>
      <c r="BG62" s="39">
        <v>19.303918743816578</v>
      </c>
      <c r="BH62" s="39">
        <v>27.929073927223985</v>
      </c>
      <c r="BI62" s="39">
        <v>25.054022199421514</v>
      </c>
      <c r="BJ62" s="39">
        <v>29.161238953425045</v>
      </c>
      <c r="BK62" s="39">
        <v>16.018145340613756</v>
      </c>
      <c r="BL62" s="39">
        <v>53.393817802045859</v>
      </c>
      <c r="BM62" s="39">
        <v>22.178970471619049</v>
      </c>
      <c r="BN62" s="39">
        <v>8.2144335080070547</v>
      </c>
      <c r="BO62" s="39">
        <v>4.5179384294038805</v>
      </c>
      <c r="BP62" s="39">
        <v>9.8573202096084653</v>
      </c>
      <c r="BQ62" s="39">
        <v>8.6251551834074061</v>
      </c>
      <c r="BR62" s="39">
        <v>19.714640419216931</v>
      </c>
      <c r="BS62" s="39">
        <v>32.036290681227513</v>
      </c>
      <c r="BT62" s="39">
        <v>26.69690890102293</v>
      </c>
      <c r="BU62" s="39">
        <v>4.9286601048042327</v>
      </c>
      <c r="BV62" s="39">
        <v>12.32165026201058</v>
      </c>
      <c r="BW62" s="39">
        <v>17.250310366814812</v>
      </c>
      <c r="BX62" s="39">
        <v>15.607423665213403</v>
      </c>
      <c r="BY62" s="39">
        <v>6.1608251310052902</v>
      </c>
      <c r="BZ62" s="39">
        <v>13.964536963611993</v>
      </c>
      <c r="CA62" s="39">
        <v>15.19670198981305</v>
      </c>
      <c r="CB62" s="39">
        <v>9.0358768588077609</v>
      </c>
      <c r="CC62" s="39">
        <v>2.0536083770017637</v>
      </c>
      <c r="CD62" s="39">
        <v>9.4465985342081122</v>
      </c>
      <c r="CE62" s="39">
        <v>15.607423665213403</v>
      </c>
      <c r="CF62" s="39">
        <v>12.732371937410935</v>
      </c>
      <c r="CG62" s="39">
        <v>17.661032042215165</v>
      </c>
      <c r="CH62" s="39">
        <v>11.500206911209876</v>
      </c>
      <c r="CI62" s="39">
        <v>0.82144335080070541</v>
      </c>
      <c r="CJ62" s="39">
        <v>3.2857734032028216</v>
      </c>
      <c r="CK62" s="39">
        <v>16.018145340613756</v>
      </c>
      <c r="CL62" s="39">
        <v>10.268041885008818</v>
      </c>
      <c r="CM62" s="39">
        <v>3.4870270241489947</v>
      </c>
      <c r="CN62" s="39">
        <v>9.5903511205982372</v>
      </c>
      <c r="CO62" s="39">
        <v>8.7196211687494873</v>
      </c>
      <c r="CP62" s="39">
        <v>13.55381528821164</v>
      </c>
      <c r="CQ62" s="98"/>
      <c r="CR62" s="99"/>
      <c r="CS62" s="96"/>
      <c r="CT62" s="86" t="s">
        <v>243</v>
      </c>
      <c r="CU62" s="27">
        <v>233.11246768472594</v>
      </c>
      <c r="CV62" s="97"/>
      <c r="CW62" s="27">
        <v>433.64706475173307</v>
      </c>
      <c r="CX62" s="97"/>
      <c r="CY62" s="27">
        <v>474.13748639045741</v>
      </c>
      <c r="CZ62" s="89"/>
    </row>
    <row r="63" spans="2:104" x14ac:dyDescent="0.2">
      <c r="B63" s="96"/>
      <c r="C63" s="86" t="s">
        <v>244</v>
      </c>
      <c r="D63" s="39">
        <v>22.496184293024783</v>
      </c>
      <c r="E63" s="39">
        <v>8.821462736256299</v>
      </c>
      <c r="F63" s="39">
        <v>17.202475613801735</v>
      </c>
      <c r="G63" s="39">
        <v>13.234271698057617</v>
      </c>
      <c r="H63" s="39">
        <v>22.936634151735646</v>
      </c>
      <c r="I63" s="39">
        <v>8.3810128775454356</v>
      </c>
      <c r="J63" s="39">
        <v>30.877197170570216</v>
      </c>
      <c r="K63" s="39">
        <v>20.730229670834987</v>
      </c>
      <c r="L63" s="39">
        <v>14.996071132901079</v>
      </c>
      <c r="M63" s="39">
        <v>6.1746083966447776</v>
      </c>
      <c r="N63" s="39">
        <v>39.698659906826514</v>
      </c>
      <c r="O63" s="39">
        <v>11.027867217156956</v>
      </c>
      <c r="P63" s="39">
        <v>4.8532588205121803</v>
      </c>
      <c r="Q63" s="39">
        <v>26.464388208768899</v>
      </c>
      <c r="R63" s="39">
        <v>19.849329953413257</v>
      </c>
      <c r="S63" s="39">
        <v>7.9405630188345686</v>
      </c>
      <c r="T63" s="39">
        <v>6.1746083966447776</v>
      </c>
      <c r="U63" s="39">
        <v>4.4128089618013142</v>
      </c>
      <c r="V63" s="39">
        <v>3.0873041983223888</v>
      </c>
      <c r="W63" s="39">
        <v>27.349443113536957</v>
      </c>
      <c r="X63" s="39">
        <v>7.5001131601237034</v>
      </c>
      <c r="Y63" s="39">
        <v>10.587417358446091</v>
      </c>
      <c r="Z63" s="39">
        <v>18.968430235991523</v>
      </c>
      <c r="AA63" s="39">
        <v>26.023938350058035</v>
      </c>
      <c r="AB63" s="39">
        <v>10.146967499735227</v>
      </c>
      <c r="AC63" s="39">
        <v>26.023938350058035</v>
      </c>
      <c r="AD63" s="39">
        <v>14.555621274190212</v>
      </c>
      <c r="AE63" s="39">
        <v>13.674721556768478</v>
      </c>
      <c r="AF63" s="39">
        <v>11.219005835088089</v>
      </c>
      <c r="AG63" s="39">
        <v>8.3103746926578417</v>
      </c>
      <c r="AH63" s="39">
        <v>15.374193181417008</v>
      </c>
      <c r="AI63" s="39">
        <v>15.374193181417008</v>
      </c>
      <c r="AJ63" s="39">
        <v>7.4793372233920588</v>
      </c>
      <c r="AK63" s="39">
        <v>6.6482997541262732</v>
      </c>
      <c r="AL63" s="39">
        <v>22.022492935543283</v>
      </c>
      <c r="AM63" s="39">
        <v>11.63452456972098</v>
      </c>
      <c r="AN63" s="39">
        <v>14.127636977518334</v>
      </c>
      <c r="AO63" s="39">
        <v>8.3103746926578417</v>
      </c>
      <c r="AP63" s="39">
        <v>36.150129913061612</v>
      </c>
      <c r="AQ63" s="39">
        <v>7.0638184887591668</v>
      </c>
      <c r="AR63" s="39">
        <v>7.0638184887591668</v>
      </c>
      <c r="AS63" s="39">
        <v>7.4793372233920588</v>
      </c>
      <c r="AT63" s="39">
        <v>9.5569308965565192</v>
      </c>
      <c r="AU63" s="39">
        <v>46.953617013516812</v>
      </c>
      <c r="AV63" s="39">
        <v>26.177680281872203</v>
      </c>
      <c r="AW63" s="39">
        <v>34.903573709162934</v>
      </c>
      <c r="AX63" s="39">
        <v>4.9862248155947055</v>
      </c>
      <c r="AY63" s="39">
        <v>4.9862248155947055</v>
      </c>
      <c r="AZ63" s="39">
        <v>115.09868949331111</v>
      </c>
      <c r="BA63" s="39">
        <v>32.410461301365586</v>
      </c>
      <c r="BB63" s="39">
        <v>31.994942566732693</v>
      </c>
      <c r="BC63" s="39">
        <v>16.205230650682793</v>
      </c>
      <c r="BD63" s="39">
        <v>11.63452456972098</v>
      </c>
      <c r="BE63" s="39">
        <v>27.42423648577088</v>
      </c>
      <c r="BF63" s="39">
        <v>28.255273955036667</v>
      </c>
      <c r="BG63" s="39">
        <v>19.529380527745932</v>
      </c>
      <c r="BH63" s="39">
        <v>28.255273955036667</v>
      </c>
      <c r="BI63" s="39">
        <v>25.346642812606419</v>
      </c>
      <c r="BJ63" s="39">
        <v>29.501830158935345</v>
      </c>
      <c r="BK63" s="39">
        <v>16.205230650682793</v>
      </c>
      <c r="BL63" s="39">
        <v>54.01743550227598</v>
      </c>
      <c r="BM63" s="39">
        <v>22.438011670176177</v>
      </c>
      <c r="BN63" s="39">
        <v>8.3103746926578417</v>
      </c>
      <c r="BO63" s="39">
        <v>4.5707060809618136</v>
      </c>
      <c r="BP63" s="39">
        <v>9.9724496311894111</v>
      </c>
      <c r="BQ63" s="39">
        <v>8.7258934272907336</v>
      </c>
      <c r="BR63" s="39">
        <v>19.944899262378822</v>
      </c>
      <c r="BS63" s="39">
        <v>32.410461301365586</v>
      </c>
      <c r="BT63" s="39">
        <v>27.00871775113799</v>
      </c>
      <c r="BU63" s="39">
        <v>4.9862248155947055</v>
      </c>
      <c r="BV63" s="39">
        <v>12.465562038986763</v>
      </c>
      <c r="BW63" s="39">
        <v>17.451786854581467</v>
      </c>
      <c r="BX63" s="39">
        <v>15.789711916049901</v>
      </c>
      <c r="BY63" s="39">
        <v>6.2327810194933813</v>
      </c>
      <c r="BZ63" s="39">
        <v>14.127636977518334</v>
      </c>
      <c r="CA63" s="39">
        <v>15.374193181417008</v>
      </c>
      <c r="CB63" s="39">
        <v>9.1414121619236273</v>
      </c>
      <c r="CC63" s="39">
        <v>2.0775936731644604</v>
      </c>
      <c r="CD63" s="39">
        <v>9.5569308965565192</v>
      </c>
      <c r="CE63" s="39">
        <v>15.789711916049901</v>
      </c>
      <c r="CF63" s="39">
        <v>12.881080773619656</v>
      </c>
      <c r="CG63" s="39">
        <v>17.867305589214361</v>
      </c>
      <c r="CH63" s="39">
        <v>11.63452456972098</v>
      </c>
      <c r="CI63" s="39">
        <v>0.83103746926578415</v>
      </c>
      <c r="CJ63" s="39">
        <v>3.3241498770631366</v>
      </c>
      <c r="CK63" s="39">
        <v>16.205230650682793</v>
      </c>
      <c r="CL63" s="39">
        <v>10.387968365822303</v>
      </c>
      <c r="CM63" s="39">
        <v>3.5277540570332544</v>
      </c>
      <c r="CN63" s="39">
        <v>9.7023624536780328</v>
      </c>
      <c r="CO63" s="39">
        <v>8.821462736256299</v>
      </c>
      <c r="CP63" s="39">
        <v>13.71211824288544</v>
      </c>
      <c r="CQ63" s="98"/>
      <c r="CR63" s="99"/>
      <c r="CS63" s="96"/>
      <c r="CT63" s="86" t="s">
        <v>244</v>
      </c>
      <c r="CU63" s="27">
        <v>232.55967588868145</v>
      </c>
      <c r="CV63" s="97"/>
      <c r="CW63" s="27">
        <v>430.63617527303251</v>
      </c>
      <c r="CX63" s="97"/>
      <c r="CY63" s="27">
        <v>473.34702331870437</v>
      </c>
      <c r="CZ63" s="89"/>
    </row>
    <row r="64" spans="2:104" x14ac:dyDescent="0.2">
      <c r="B64" s="96"/>
      <c r="C64" s="86" t="s">
        <v>245</v>
      </c>
      <c r="D64" s="39">
        <v>22.769699684174149</v>
      </c>
      <c r="E64" s="39">
        <v>8.9287167398414695</v>
      </c>
      <c r="F64" s="39">
        <v>17.411628498795892</v>
      </c>
      <c r="G64" s="39">
        <v>13.395177963445635</v>
      </c>
      <c r="H64" s="39">
        <v>23.215504665061193</v>
      </c>
      <c r="I64" s="39">
        <v>8.4829117589544261</v>
      </c>
      <c r="J64" s="39">
        <v>31.252611443128572</v>
      </c>
      <c r="K64" s="39">
        <v>20.982274053259111</v>
      </c>
      <c r="L64" s="39">
        <v>15.178397886993812</v>
      </c>
      <c r="M64" s="39">
        <v>6.2496811471523426</v>
      </c>
      <c r="N64" s="39">
        <v>40.181328182970041</v>
      </c>
      <c r="O64" s="39">
        <v>11.161947351643551</v>
      </c>
      <c r="P64" s="39">
        <v>4.9122662044912087</v>
      </c>
      <c r="Q64" s="39">
        <v>26.786150219524405</v>
      </c>
      <c r="R64" s="39">
        <v>20.090664091485021</v>
      </c>
      <c r="S64" s="39">
        <v>8.0371067780673791</v>
      </c>
      <c r="T64" s="39">
        <v>6.2496811471523426</v>
      </c>
      <c r="U64" s="39">
        <v>4.4664612236041634</v>
      </c>
      <c r="V64" s="39">
        <v>3.1248405735761713</v>
      </c>
      <c r="W64" s="39">
        <v>27.681965888665353</v>
      </c>
      <c r="X64" s="39">
        <v>7.5913017971803356</v>
      </c>
      <c r="Y64" s="39">
        <v>10.716142370756506</v>
      </c>
      <c r="Z64" s="39">
        <v>19.19905412971093</v>
      </c>
      <c r="AA64" s="39">
        <v>26.340345238637365</v>
      </c>
      <c r="AB64" s="39">
        <v>10.270337389869463</v>
      </c>
      <c r="AC64" s="39">
        <v>26.340345238637365</v>
      </c>
      <c r="AD64" s="39">
        <v>14.732592906106769</v>
      </c>
      <c r="AE64" s="39">
        <v>13.840982944332676</v>
      </c>
      <c r="AF64" s="39">
        <v>11.355409890519061</v>
      </c>
      <c r="AG64" s="39">
        <v>8.4114147337178231</v>
      </c>
      <c r="AH64" s="39">
        <v>15.561117257377971</v>
      </c>
      <c r="AI64" s="39">
        <v>15.561117257377971</v>
      </c>
      <c r="AJ64" s="39">
        <v>7.570273260346041</v>
      </c>
      <c r="AK64" s="39">
        <v>6.729131786974258</v>
      </c>
      <c r="AL64" s="39">
        <v>22.29024904435223</v>
      </c>
      <c r="AM64" s="39">
        <v>11.775980627204952</v>
      </c>
      <c r="AN64" s="39">
        <v>14.299405047320301</v>
      </c>
      <c r="AO64" s="39">
        <v>8.4114147337178231</v>
      </c>
      <c r="AP64" s="39">
        <v>36.589654091672529</v>
      </c>
      <c r="AQ64" s="39">
        <v>7.1497025236601504</v>
      </c>
      <c r="AR64" s="39">
        <v>7.1497025236601504</v>
      </c>
      <c r="AS64" s="39">
        <v>7.570273260346041</v>
      </c>
      <c r="AT64" s="39">
        <v>9.6731269437754968</v>
      </c>
      <c r="AU64" s="39">
        <v>47.524493245505695</v>
      </c>
      <c r="AV64" s="39">
        <v>26.495956411211143</v>
      </c>
      <c r="AW64" s="39">
        <v>35.327941881614855</v>
      </c>
      <c r="AX64" s="39">
        <v>5.0468488402306937</v>
      </c>
      <c r="AY64" s="39">
        <v>5.0468488402306937</v>
      </c>
      <c r="AZ64" s="39">
        <v>116.49809406199185</v>
      </c>
      <c r="BA64" s="39">
        <v>32.804517461499508</v>
      </c>
      <c r="BB64" s="39">
        <v>32.383946724813619</v>
      </c>
      <c r="BC64" s="39">
        <v>16.402258730749754</v>
      </c>
      <c r="BD64" s="39">
        <v>11.775980627204952</v>
      </c>
      <c r="BE64" s="39">
        <v>27.757668621268817</v>
      </c>
      <c r="BF64" s="39">
        <v>28.598810094640601</v>
      </c>
      <c r="BG64" s="39">
        <v>19.766824624236886</v>
      </c>
      <c r="BH64" s="39">
        <v>28.598810094640601</v>
      </c>
      <c r="BI64" s="39">
        <v>25.654814937839358</v>
      </c>
      <c r="BJ64" s="39">
        <v>29.860522304698275</v>
      </c>
      <c r="BK64" s="39">
        <v>16.402258730749754</v>
      </c>
      <c r="BL64" s="39">
        <v>54.674195769165848</v>
      </c>
      <c r="BM64" s="39">
        <v>22.710819781038122</v>
      </c>
      <c r="BN64" s="39">
        <v>8.4114147337178231</v>
      </c>
      <c r="BO64" s="39">
        <v>4.6262781035448031</v>
      </c>
      <c r="BP64" s="39">
        <v>10.093697680461387</v>
      </c>
      <c r="BQ64" s="39">
        <v>8.8319854704037137</v>
      </c>
      <c r="BR64" s="39">
        <v>20.187395360922775</v>
      </c>
      <c r="BS64" s="39">
        <v>32.804517461499508</v>
      </c>
      <c r="BT64" s="39">
        <v>27.337097884582924</v>
      </c>
      <c r="BU64" s="39">
        <v>5.0468488402306937</v>
      </c>
      <c r="BV64" s="39">
        <v>12.617122100576733</v>
      </c>
      <c r="BW64" s="39">
        <v>17.663970940807427</v>
      </c>
      <c r="BX64" s="39">
        <v>15.981687994063863</v>
      </c>
      <c r="BY64" s="39">
        <v>6.3085610502883664</v>
      </c>
      <c r="BZ64" s="39">
        <v>14.299405047320301</v>
      </c>
      <c r="CA64" s="39">
        <v>15.561117257377971</v>
      </c>
      <c r="CB64" s="39">
        <v>9.2525562070896061</v>
      </c>
      <c r="CC64" s="39">
        <v>2.1028536834294558</v>
      </c>
      <c r="CD64" s="39">
        <v>9.6731269437754968</v>
      </c>
      <c r="CE64" s="39">
        <v>15.981687994063863</v>
      </c>
      <c r="CF64" s="39">
        <v>13.037692837262625</v>
      </c>
      <c r="CG64" s="39">
        <v>18.08454167749332</v>
      </c>
      <c r="CH64" s="39">
        <v>11.775980627204952</v>
      </c>
      <c r="CI64" s="39">
        <v>0.84114147337178224</v>
      </c>
      <c r="CJ64" s="39">
        <v>3.364565893487129</v>
      </c>
      <c r="CK64" s="39">
        <v>16.402258730749754</v>
      </c>
      <c r="CL64" s="39">
        <v>10.514268417147278</v>
      </c>
      <c r="CM64" s="39">
        <v>3.5706455544632156</v>
      </c>
      <c r="CN64" s="39">
        <v>9.82032670161556</v>
      </c>
      <c r="CO64" s="39">
        <v>8.9287167398414695</v>
      </c>
      <c r="CP64" s="39">
        <v>13.878834310634408</v>
      </c>
      <c r="CQ64" s="98"/>
      <c r="CR64" s="99"/>
      <c r="CS64" s="96"/>
      <c r="CT64" s="86" t="s">
        <v>245</v>
      </c>
      <c r="CU64" s="27">
        <v>231.92683199353573</v>
      </c>
      <c r="CV64" s="97"/>
      <c r="CW64" s="27">
        <v>427.38704442473335</v>
      </c>
      <c r="CX64" s="97"/>
      <c r="CY64" s="27">
        <v>472.59601178851506</v>
      </c>
      <c r="CZ64" s="89"/>
    </row>
    <row r="65" spans="2:104" x14ac:dyDescent="0.2">
      <c r="B65" s="96"/>
      <c r="C65" s="86" t="s">
        <v>246</v>
      </c>
      <c r="D65" s="39">
        <v>23.160421748971686</v>
      </c>
      <c r="E65" s="39">
        <v>9.0819311734515846</v>
      </c>
      <c r="F65" s="39">
        <v>17.710407469660652</v>
      </c>
      <c r="G65" s="39">
        <v>13.62503569827758</v>
      </c>
      <c r="H65" s="39">
        <v>23.613876626214203</v>
      </c>
      <c r="I65" s="39">
        <v>8.6284762962090671</v>
      </c>
      <c r="J65" s="39">
        <v>31.788898045180751</v>
      </c>
      <c r="K65" s="39">
        <v>21.342324363801207</v>
      </c>
      <c r="L65" s="39">
        <v>15.438855207247656</v>
      </c>
      <c r="M65" s="39">
        <v>6.3569240337960702</v>
      </c>
      <c r="N65" s="39">
        <v>40.870829218632338</v>
      </c>
      <c r="O65" s="39">
        <v>11.353483435864581</v>
      </c>
      <c r="P65" s="39">
        <v>4.9965594020685122</v>
      </c>
      <c r="Q65" s="39">
        <v>27.245793520354756</v>
      </c>
      <c r="R65" s="39">
        <v>20.435414609316169</v>
      </c>
      <c r="S65" s="39">
        <v>8.1750214189665478</v>
      </c>
      <c r="T65" s="39">
        <v>6.3569240337960702</v>
      </c>
      <c r="U65" s="39">
        <v>4.5431045248259929</v>
      </c>
      <c r="V65" s="39">
        <v>3.1784620168980351</v>
      </c>
      <c r="W65" s="39">
        <v>28.156981151040192</v>
      </c>
      <c r="X65" s="39">
        <v>7.7215665417240285</v>
      </c>
      <c r="Y65" s="39">
        <v>10.900028558622063</v>
      </c>
      <c r="Z65" s="39">
        <v>19.528504854831127</v>
      </c>
      <c r="AA65" s="39">
        <v>26.792338643112238</v>
      </c>
      <c r="AB65" s="39">
        <v>10.446573681379546</v>
      </c>
      <c r="AC65" s="39">
        <v>26.792338643112238</v>
      </c>
      <c r="AD65" s="39">
        <v>14.985400330005138</v>
      </c>
      <c r="AE65" s="39">
        <v>14.078490575520096</v>
      </c>
      <c r="AF65" s="39">
        <v>11.550265741083034</v>
      </c>
      <c r="AG65" s="39">
        <v>8.5557524008022465</v>
      </c>
      <c r="AH65" s="39">
        <v>15.828141941484157</v>
      </c>
      <c r="AI65" s="39">
        <v>15.828141941484157</v>
      </c>
      <c r="AJ65" s="39">
        <v>7.7001771607220224</v>
      </c>
      <c r="AK65" s="39">
        <v>6.8446019206417974</v>
      </c>
      <c r="AL65" s="39">
        <v>22.672743862125955</v>
      </c>
      <c r="AM65" s="39">
        <v>11.978053361123147</v>
      </c>
      <c r="AN65" s="39">
        <v>14.544779081363821</v>
      </c>
      <c r="AO65" s="39">
        <v>8.5557524008022465</v>
      </c>
      <c r="AP65" s="39">
        <v>37.217522943489776</v>
      </c>
      <c r="AQ65" s="39">
        <v>7.2723895406819103</v>
      </c>
      <c r="AR65" s="39">
        <v>7.2723895406819103</v>
      </c>
      <c r="AS65" s="39">
        <v>7.7001771607220224</v>
      </c>
      <c r="AT65" s="39">
        <v>9.8391152609225845</v>
      </c>
      <c r="AU65" s="39">
        <v>48.340001064532693</v>
      </c>
      <c r="AV65" s="39">
        <v>26.950620062527079</v>
      </c>
      <c r="AW65" s="39">
        <v>35.934160083369434</v>
      </c>
      <c r="AX65" s="39">
        <v>5.1334514404813483</v>
      </c>
      <c r="AY65" s="39">
        <v>5.1334514404813483</v>
      </c>
      <c r="AZ65" s="39">
        <v>118.49717075111113</v>
      </c>
      <c r="BA65" s="39">
        <v>33.367434363128766</v>
      </c>
      <c r="BB65" s="39">
        <v>32.939646743088652</v>
      </c>
      <c r="BC65" s="39">
        <v>16.683717181564383</v>
      </c>
      <c r="BD65" s="39">
        <v>11.978053361123147</v>
      </c>
      <c r="BE65" s="39">
        <v>28.233982922647417</v>
      </c>
      <c r="BF65" s="39">
        <v>29.089558162727641</v>
      </c>
      <c r="BG65" s="39">
        <v>20.106018141885283</v>
      </c>
      <c r="BH65" s="39">
        <v>29.089558162727641</v>
      </c>
      <c r="BI65" s="39">
        <v>26.095044822446852</v>
      </c>
      <c r="BJ65" s="39">
        <v>30.372921022847979</v>
      </c>
      <c r="BK65" s="39">
        <v>16.683717181564383</v>
      </c>
      <c r="BL65" s="39">
        <v>55.612390605214607</v>
      </c>
      <c r="BM65" s="39">
        <v>23.100531482166069</v>
      </c>
      <c r="BN65" s="39">
        <v>8.5557524008022465</v>
      </c>
      <c r="BO65" s="39">
        <v>4.7056638204412362</v>
      </c>
      <c r="BP65" s="39">
        <v>10.266902880962697</v>
      </c>
      <c r="BQ65" s="39">
        <v>8.9835400208423586</v>
      </c>
      <c r="BR65" s="39">
        <v>20.533805761925393</v>
      </c>
      <c r="BS65" s="39">
        <v>33.367434363128766</v>
      </c>
      <c r="BT65" s="39">
        <v>27.806195302607303</v>
      </c>
      <c r="BU65" s="39">
        <v>5.1334514404813483</v>
      </c>
      <c r="BV65" s="39">
        <v>12.833628601203371</v>
      </c>
      <c r="BW65" s="39">
        <v>17.967080041684717</v>
      </c>
      <c r="BX65" s="39">
        <v>16.255929561524269</v>
      </c>
      <c r="BY65" s="39">
        <v>6.4168143006016853</v>
      </c>
      <c r="BZ65" s="39">
        <v>14.544779081363821</v>
      </c>
      <c r="CA65" s="39">
        <v>15.828141941484157</v>
      </c>
      <c r="CB65" s="39">
        <v>9.4113276408824724</v>
      </c>
      <c r="CC65" s="39">
        <v>2.1389381002005616</v>
      </c>
      <c r="CD65" s="39">
        <v>9.8391152609225845</v>
      </c>
      <c r="CE65" s="39">
        <v>16.255929561524269</v>
      </c>
      <c r="CF65" s="39">
        <v>13.261416221243485</v>
      </c>
      <c r="CG65" s="39">
        <v>18.394867661724831</v>
      </c>
      <c r="CH65" s="39">
        <v>11.978053361123147</v>
      </c>
      <c r="CI65" s="39">
        <v>0.85557524008022467</v>
      </c>
      <c r="CJ65" s="39">
        <v>3.4223009603208987</v>
      </c>
      <c r="CK65" s="39">
        <v>16.683717181564383</v>
      </c>
      <c r="CL65" s="39">
        <v>10.694690501002809</v>
      </c>
      <c r="CM65" s="39">
        <v>3.631916894140554</v>
      </c>
      <c r="CN65" s="39">
        <v>9.988840927936625</v>
      </c>
      <c r="CO65" s="39">
        <v>9.0819311734515846</v>
      </c>
      <c r="CP65" s="39">
        <v>14.116991461323709</v>
      </c>
      <c r="CQ65" s="98"/>
      <c r="CR65" s="99"/>
      <c r="CS65" s="96"/>
      <c r="CT65" s="86" t="s">
        <v>246</v>
      </c>
      <c r="CU65" s="27">
        <v>231.24036811469387</v>
      </c>
      <c r="CV65" s="97"/>
      <c r="CW65" s="27">
        <v>423.58589572683712</v>
      </c>
      <c r="CX65" s="97"/>
      <c r="CY65" s="27">
        <v>471.91624009960844</v>
      </c>
      <c r="CZ65" s="89"/>
    </row>
    <row r="66" spans="2:104" x14ac:dyDescent="0.2">
      <c r="B66" s="96"/>
      <c r="C66" s="86" t="s">
        <v>247</v>
      </c>
      <c r="D66" s="39">
        <v>23.754417177965781</v>
      </c>
      <c r="E66" s="39">
        <v>9.3148554984893526</v>
      </c>
      <c r="F66" s="39">
        <v>18.164626360690495</v>
      </c>
      <c r="G66" s="39">
        <v>13.974477043188219</v>
      </c>
      <c r="H66" s="39">
        <v>24.219501814253992</v>
      </c>
      <c r="I66" s="39">
        <v>8.8497708622011437</v>
      </c>
      <c r="J66" s="39">
        <v>32.604188040166925</v>
      </c>
      <c r="K66" s="39">
        <v>21.889691041904559</v>
      </c>
      <c r="L66" s="39">
        <v>15.834815588341062</v>
      </c>
      <c r="M66" s="39">
        <v>6.5199600898517085</v>
      </c>
      <c r="N66" s="39">
        <v>41.919043538656275</v>
      </c>
      <c r="O66" s="39">
        <v>11.644666270838785</v>
      </c>
      <c r="P66" s="39">
        <v>5.1247061809870766</v>
      </c>
      <c r="Q66" s="39">
        <v>27.944566495468056</v>
      </c>
      <c r="R66" s="39">
        <v>20.959521769328138</v>
      </c>
      <c r="S66" s="39">
        <v>8.3846862259129313</v>
      </c>
      <c r="T66" s="39">
        <v>6.5199600898517085</v>
      </c>
      <c r="U66" s="39">
        <v>4.6596215446988651</v>
      </c>
      <c r="V66" s="39">
        <v>3.2599800449258542</v>
      </c>
      <c r="W66" s="39">
        <v>28.879123358952857</v>
      </c>
      <c r="X66" s="39">
        <v>7.9196015896247198</v>
      </c>
      <c r="Y66" s="39">
        <v>11.179581634550575</v>
      </c>
      <c r="Z66" s="39">
        <v>20.029352496751713</v>
      </c>
      <c r="AA66" s="39">
        <v>27.479481859179849</v>
      </c>
      <c r="AB66" s="39">
        <v>10.714496998262366</v>
      </c>
      <c r="AC66" s="39">
        <v>27.479481859179849</v>
      </c>
      <c r="AD66" s="39">
        <v>15.369730952052851</v>
      </c>
      <c r="AE66" s="39">
        <v>14.439561679476428</v>
      </c>
      <c r="AF66" s="39">
        <v>11.846495452624236</v>
      </c>
      <c r="AG66" s="39">
        <v>8.7751818167586926</v>
      </c>
      <c r="AH66" s="39">
        <v>16.23408636100358</v>
      </c>
      <c r="AI66" s="39">
        <v>16.23408636100358</v>
      </c>
      <c r="AJ66" s="39">
        <v>7.8976636350828233</v>
      </c>
      <c r="AK66" s="39">
        <v>7.0201454534069532</v>
      </c>
      <c r="AL66" s="39">
        <v>23.254231814410534</v>
      </c>
      <c r="AM66" s="39">
        <v>12.28525454346217</v>
      </c>
      <c r="AN66" s="39">
        <v>14.917809088489779</v>
      </c>
      <c r="AO66" s="39">
        <v>8.7751818167586926</v>
      </c>
      <c r="AP66" s="39">
        <v>38.172040902900314</v>
      </c>
      <c r="AQ66" s="39">
        <v>7.4589045442448896</v>
      </c>
      <c r="AR66" s="39">
        <v>7.4589045442448896</v>
      </c>
      <c r="AS66" s="39">
        <v>7.8976636350828233</v>
      </c>
      <c r="AT66" s="39">
        <v>10.091459089272497</v>
      </c>
      <c r="AU66" s="39">
        <v>49.579777264686612</v>
      </c>
      <c r="AV66" s="39">
        <v>27.641822722789883</v>
      </c>
      <c r="AW66" s="39">
        <v>36.855763630386505</v>
      </c>
      <c r="AX66" s="39">
        <v>5.2651090900552155</v>
      </c>
      <c r="AY66" s="39">
        <v>5.2651090900552155</v>
      </c>
      <c r="AZ66" s="39">
        <v>121.53626816210789</v>
      </c>
      <c r="BA66" s="39">
        <v>34.223209085358903</v>
      </c>
      <c r="BB66" s="39">
        <v>33.784449994520962</v>
      </c>
      <c r="BC66" s="39">
        <v>17.111604542679451</v>
      </c>
      <c r="BD66" s="39">
        <v>12.28525454346217</v>
      </c>
      <c r="BE66" s="39">
        <v>28.958099995303687</v>
      </c>
      <c r="BF66" s="39">
        <v>29.835618176979558</v>
      </c>
      <c r="BG66" s="39">
        <v>20.621677269382928</v>
      </c>
      <c r="BH66" s="39">
        <v>29.835618176979558</v>
      </c>
      <c r="BI66" s="39">
        <v>26.764304541114011</v>
      </c>
      <c r="BJ66" s="39">
        <v>31.151895449493363</v>
      </c>
      <c r="BK66" s="39">
        <v>17.111604542679451</v>
      </c>
      <c r="BL66" s="39">
        <v>57.038681808931507</v>
      </c>
      <c r="BM66" s="39">
        <v>23.692990905248472</v>
      </c>
      <c r="BN66" s="39">
        <v>8.7751818167586926</v>
      </c>
      <c r="BO66" s="39">
        <v>4.8263499992172809</v>
      </c>
      <c r="BP66" s="39">
        <v>10.530218180110431</v>
      </c>
      <c r="BQ66" s="39">
        <v>9.2139409075966263</v>
      </c>
      <c r="BR66" s="39">
        <v>21.060436360220862</v>
      </c>
      <c r="BS66" s="39">
        <v>34.223209085358903</v>
      </c>
      <c r="BT66" s="39">
        <v>28.519340904465754</v>
      </c>
      <c r="BU66" s="39">
        <v>5.2651090900552155</v>
      </c>
      <c r="BV66" s="39">
        <v>13.162772725138039</v>
      </c>
      <c r="BW66" s="39">
        <v>18.427881815193253</v>
      </c>
      <c r="BX66" s="39">
        <v>16.672845451841514</v>
      </c>
      <c r="BY66" s="39">
        <v>6.5813863625690194</v>
      </c>
      <c r="BZ66" s="39">
        <v>14.917809088489779</v>
      </c>
      <c r="CA66" s="39">
        <v>16.23408636100358</v>
      </c>
      <c r="CB66" s="39">
        <v>9.6526999984345618</v>
      </c>
      <c r="CC66" s="39">
        <v>2.1937954541896731</v>
      </c>
      <c r="CD66" s="39">
        <v>10.091459089272497</v>
      </c>
      <c r="CE66" s="39">
        <v>16.672845451841514</v>
      </c>
      <c r="CF66" s="39">
        <v>13.601531815975974</v>
      </c>
      <c r="CG66" s="39">
        <v>18.86664090603119</v>
      </c>
      <c r="CH66" s="39">
        <v>12.28525454346217</v>
      </c>
      <c r="CI66" s="39">
        <v>0.87751818167586915</v>
      </c>
      <c r="CJ66" s="39">
        <v>3.5100727267034766</v>
      </c>
      <c r="CK66" s="39">
        <v>17.111604542679451</v>
      </c>
      <c r="CL66" s="39">
        <v>10.968977270948365</v>
      </c>
      <c r="CM66" s="39">
        <v>3.7250646812140649</v>
      </c>
      <c r="CN66" s="39">
        <v>10.245024771065774</v>
      </c>
      <c r="CO66" s="39">
        <v>9.3148554984893526</v>
      </c>
      <c r="CP66" s="39">
        <v>14.479049997651844</v>
      </c>
      <c r="CQ66" s="98"/>
      <c r="CR66" s="99"/>
      <c r="CS66" s="96"/>
      <c r="CT66" s="86" t="s">
        <v>247</v>
      </c>
      <c r="CU66" s="27">
        <v>230.53367160279927</v>
      </c>
      <c r="CV66" s="97"/>
      <c r="CW66" s="27">
        <v>419.00515513577028</v>
      </c>
      <c r="CX66" s="97"/>
      <c r="CY66" s="27">
        <v>471.32130434920964</v>
      </c>
      <c r="CZ66" s="89"/>
    </row>
    <row r="67" spans="2:104" x14ac:dyDescent="0.2">
      <c r="B67" s="96"/>
      <c r="C67" s="86" t="s">
        <v>248</v>
      </c>
      <c r="D67" s="39">
        <v>24.523777381823109</v>
      </c>
      <c r="E67" s="39">
        <v>9.6165458776524684</v>
      </c>
      <c r="F67" s="39">
        <v>18.75294391591202</v>
      </c>
      <c r="G67" s="39">
        <v>14.427083664777728</v>
      </c>
      <c r="H67" s="39">
        <v>25.003925221216026</v>
      </c>
      <c r="I67" s="39">
        <v>9.1363980382595535</v>
      </c>
      <c r="J67" s="39">
        <v>33.660175420082659</v>
      </c>
      <c r="K67" s="39">
        <v>22.598656327653398</v>
      </c>
      <c r="L67" s="39">
        <v>16.347675022349392</v>
      </c>
      <c r="M67" s="39">
        <v>6.731129144696923</v>
      </c>
      <c r="N67" s="39">
        <v>43.276721297735129</v>
      </c>
      <c r="O67" s="39">
        <v>12.021814771215096</v>
      </c>
      <c r="P67" s="39">
        <v>5.2906856265181732</v>
      </c>
      <c r="Q67" s="39">
        <v>28.849637632957403</v>
      </c>
      <c r="R67" s="39">
        <v>21.638360648867565</v>
      </c>
      <c r="S67" s="39">
        <v>8.6562501988666352</v>
      </c>
      <c r="T67" s="39">
        <v>6.731129144696923</v>
      </c>
      <c r="U67" s="39">
        <v>4.8105377871252566</v>
      </c>
      <c r="V67" s="39">
        <v>3.3655645723484615</v>
      </c>
      <c r="W67" s="39">
        <v>29.814463008341281</v>
      </c>
      <c r="X67" s="39">
        <v>8.1761023594737186</v>
      </c>
      <c r="Y67" s="39">
        <v>11.54166693182218</v>
      </c>
      <c r="Z67" s="39">
        <v>20.678064970081728</v>
      </c>
      <c r="AA67" s="39">
        <v>28.36948979356449</v>
      </c>
      <c r="AB67" s="39">
        <v>11.061519092429265</v>
      </c>
      <c r="AC67" s="39">
        <v>28.36948979356449</v>
      </c>
      <c r="AD67" s="39">
        <v>15.867527182956476</v>
      </c>
      <c r="AE67" s="39">
        <v>14.907231504170641</v>
      </c>
      <c r="AF67" s="39">
        <v>12.23018081472523</v>
      </c>
      <c r="AG67" s="39">
        <v>9.0593931960927616</v>
      </c>
      <c r="AH67" s="39">
        <v>16.759877412771608</v>
      </c>
      <c r="AI67" s="39">
        <v>16.759877412771608</v>
      </c>
      <c r="AJ67" s="39">
        <v>8.1534538764834874</v>
      </c>
      <c r="AK67" s="39">
        <v>7.2475145568742096</v>
      </c>
      <c r="AL67" s="39">
        <v>24.00739196964582</v>
      </c>
      <c r="AM67" s="39">
        <v>12.683150474529867</v>
      </c>
      <c r="AN67" s="39">
        <v>15.400968433357697</v>
      </c>
      <c r="AO67" s="39">
        <v>9.0593931960927616</v>
      </c>
      <c r="AP67" s="39">
        <v>39.408360403003513</v>
      </c>
      <c r="AQ67" s="39">
        <v>7.7004842166788485</v>
      </c>
      <c r="AR67" s="39">
        <v>7.7004842166788485</v>
      </c>
      <c r="AS67" s="39">
        <v>8.1534538764834874</v>
      </c>
      <c r="AT67" s="39">
        <v>10.418302175506678</v>
      </c>
      <c r="AU67" s="39">
        <v>51.185571557924106</v>
      </c>
      <c r="AV67" s="39">
        <v>28.537088567692201</v>
      </c>
      <c r="AW67" s="39">
        <v>38.049451423589602</v>
      </c>
      <c r="AX67" s="39">
        <v>5.4356359176556577</v>
      </c>
      <c r="AY67" s="39">
        <v>5.4356359176556577</v>
      </c>
      <c r="AZ67" s="39">
        <v>125.47259576588476</v>
      </c>
      <c r="BA67" s="39">
        <v>35.331633464761779</v>
      </c>
      <c r="BB67" s="39">
        <v>34.878663804957135</v>
      </c>
      <c r="BC67" s="39">
        <v>17.66581673238089</v>
      </c>
      <c r="BD67" s="39">
        <v>12.683150474529867</v>
      </c>
      <c r="BE67" s="39">
        <v>29.895997547106116</v>
      </c>
      <c r="BF67" s="39">
        <v>30.801936866715394</v>
      </c>
      <c r="BG67" s="39">
        <v>21.289574010817994</v>
      </c>
      <c r="BH67" s="39">
        <v>30.801936866715394</v>
      </c>
      <c r="BI67" s="39">
        <v>27.631149248082924</v>
      </c>
      <c r="BJ67" s="39">
        <v>32.160845846129313</v>
      </c>
      <c r="BK67" s="39">
        <v>17.66581673238089</v>
      </c>
      <c r="BL67" s="39">
        <v>58.886055774602958</v>
      </c>
      <c r="BM67" s="39">
        <v>24.46036162945046</v>
      </c>
      <c r="BN67" s="39">
        <v>9.0593931960927616</v>
      </c>
      <c r="BO67" s="39">
        <v>4.9826662578510197</v>
      </c>
      <c r="BP67" s="39">
        <v>10.871271835311315</v>
      </c>
      <c r="BQ67" s="39">
        <v>9.5123628558974005</v>
      </c>
      <c r="BR67" s="39">
        <v>21.742543670622631</v>
      </c>
      <c r="BS67" s="39">
        <v>35.331633464761779</v>
      </c>
      <c r="BT67" s="39">
        <v>29.443027887301479</v>
      </c>
      <c r="BU67" s="39">
        <v>5.4356359176556577</v>
      </c>
      <c r="BV67" s="39">
        <v>13.589089794139143</v>
      </c>
      <c r="BW67" s="39">
        <v>19.024725711794801</v>
      </c>
      <c r="BX67" s="39">
        <v>17.212847072576249</v>
      </c>
      <c r="BY67" s="39">
        <v>6.7945448970695717</v>
      </c>
      <c r="BZ67" s="39">
        <v>15.400968433357697</v>
      </c>
      <c r="CA67" s="39">
        <v>16.759877412771608</v>
      </c>
      <c r="CB67" s="39">
        <v>9.9653325157020394</v>
      </c>
      <c r="CC67" s="39">
        <v>2.2648482990231904</v>
      </c>
      <c r="CD67" s="39">
        <v>10.418302175506678</v>
      </c>
      <c r="CE67" s="39">
        <v>17.212847072576249</v>
      </c>
      <c r="CF67" s="39">
        <v>14.042059453943782</v>
      </c>
      <c r="CG67" s="39">
        <v>19.477695371599442</v>
      </c>
      <c r="CH67" s="39">
        <v>12.683150474529867</v>
      </c>
      <c r="CI67" s="39">
        <v>0.90593931960927621</v>
      </c>
      <c r="CJ67" s="39">
        <v>3.6237572784371048</v>
      </c>
      <c r="CK67" s="39">
        <v>17.66581673238089</v>
      </c>
      <c r="CL67" s="39">
        <v>11.324241495115952</v>
      </c>
      <c r="CM67" s="39">
        <v>3.8457124117413777</v>
      </c>
      <c r="CN67" s="39">
        <v>10.576841556438302</v>
      </c>
      <c r="CO67" s="39">
        <v>9.6165458776524684</v>
      </c>
      <c r="CP67" s="39">
        <v>14.947998773553058</v>
      </c>
      <c r="CQ67" s="98"/>
      <c r="CR67" s="99"/>
      <c r="CS67" s="96"/>
      <c r="CT67" s="86" t="s">
        <v>248</v>
      </c>
      <c r="CU67" s="27">
        <v>229.79876078696984</v>
      </c>
      <c r="CV67" s="97"/>
      <c r="CW67" s="27">
        <v>413.75270044282206</v>
      </c>
      <c r="CX67" s="97"/>
      <c r="CY67" s="27">
        <v>470.78879848388124</v>
      </c>
      <c r="CZ67" s="89"/>
    </row>
    <row r="68" spans="2:104" x14ac:dyDescent="0.2">
      <c r="B68" s="96"/>
      <c r="C68" s="86" t="s">
        <v>249</v>
      </c>
      <c r="D68" s="39">
        <v>25.440593771210349</v>
      </c>
      <c r="E68" s="39">
        <v>9.9760584736386342</v>
      </c>
      <c r="F68" s="39">
        <v>19.454018879351835</v>
      </c>
      <c r="G68" s="39">
        <v>14.966437229646282</v>
      </c>
      <c r="H68" s="39">
        <v>25.938691839135782</v>
      </c>
      <c r="I68" s="39">
        <v>9.4779604057132012</v>
      </c>
      <c r="J68" s="39">
        <v>34.91855417692355</v>
      </c>
      <c r="K68" s="39">
        <v>23.443502461131956</v>
      </c>
      <c r="L68" s="39">
        <v>16.958829501348013</v>
      </c>
      <c r="M68" s="39">
        <v>6.9827710277093784</v>
      </c>
      <c r="N68" s="39">
        <v>44.894612650562181</v>
      </c>
      <c r="O68" s="39">
        <v>12.471247851642456</v>
      </c>
      <c r="P68" s="39">
        <v>5.4884768239330777</v>
      </c>
      <c r="Q68" s="39">
        <v>29.928175420915903</v>
      </c>
      <c r="R68" s="39">
        <v>22.44730632528109</v>
      </c>
      <c r="S68" s="39">
        <v>8.9798623377877664</v>
      </c>
      <c r="T68" s="39">
        <v>6.9827710277093784</v>
      </c>
      <c r="U68" s="39">
        <v>4.9903787560076438</v>
      </c>
      <c r="V68" s="39">
        <v>3.4913855138546892</v>
      </c>
      <c r="W68" s="39">
        <v>30.929070595143422</v>
      </c>
      <c r="X68" s="39">
        <v>8.4817642698623334</v>
      </c>
      <c r="Y68" s="39">
        <v>11.973149783717023</v>
      </c>
      <c r="Z68" s="39">
        <v>21.451110189430221</v>
      </c>
      <c r="AA68" s="39">
        <v>29.430077352990473</v>
      </c>
      <c r="AB68" s="39">
        <v>11.47505171579159</v>
      </c>
      <c r="AC68" s="39">
        <v>29.430077352990473</v>
      </c>
      <c r="AD68" s="39">
        <v>16.46073143342258</v>
      </c>
      <c r="AE68" s="39">
        <v>15.464535297571711</v>
      </c>
      <c r="AF68" s="39">
        <v>12.687403616968588</v>
      </c>
      <c r="AG68" s="39">
        <v>9.3980767533100646</v>
      </c>
      <c r="AH68" s="39">
        <v>17.38644199362362</v>
      </c>
      <c r="AI68" s="39">
        <v>17.38644199362362</v>
      </c>
      <c r="AJ68" s="39">
        <v>8.4582690779790592</v>
      </c>
      <c r="AK68" s="39">
        <v>7.5184614026480512</v>
      </c>
      <c r="AL68" s="39">
        <v>24.904903396271671</v>
      </c>
      <c r="AM68" s="39">
        <v>13.157307454634092</v>
      </c>
      <c r="AN68" s="39">
        <v>15.976730480627111</v>
      </c>
      <c r="AO68" s="39">
        <v>9.3980767533100646</v>
      </c>
      <c r="AP68" s="39">
        <v>40.881633876898782</v>
      </c>
      <c r="AQ68" s="39">
        <v>7.9883652403135557</v>
      </c>
      <c r="AR68" s="39">
        <v>7.9883652403135557</v>
      </c>
      <c r="AS68" s="39">
        <v>8.4582690779790592</v>
      </c>
      <c r="AT68" s="39">
        <v>10.807788266306575</v>
      </c>
      <c r="AU68" s="39">
        <v>53.099133656201865</v>
      </c>
      <c r="AV68" s="39">
        <v>29.603941772926703</v>
      </c>
      <c r="AW68" s="39">
        <v>39.471922363902273</v>
      </c>
      <c r="AX68" s="39">
        <v>5.6388460519860386</v>
      </c>
      <c r="AY68" s="39">
        <v>5.6388460519860386</v>
      </c>
      <c r="AZ68" s="39">
        <v>130.16336303334441</v>
      </c>
      <c r="BA68" s="39">
        <v>36.652499337909255</v>
      </c>
      <c r="BB68" s="39">
        <v>36.18259550024375</v>
      </c>
      <c r="BC68" s="39">
        <v>18.326249668954627</v>
      </c>
      <c r="BD68" s="39">
        <v>13.157307454634092</v>
      </c>
      <c r="BE68" s="39">
        <v>31.013653285923215</v>
      </c>
      <c r="BF68" s="39">
        <v>31.953460961254223</v>
      </c>
      <c r="BG68" s="39">
        <v>22.085480370278656</v>
      </c>
      <c r="BH68" s="39">
        <v>31.953460961254223</v>
      </c>
      <c r="BI68" s="39">
        <v>28.664134097595696</v>
      </c>
      <c r="BJ68" s="39">
        <v>33.363172474250732</v>
      </c>
      <c r="BK68" s="39">
        <v>18.326249668954627</v>
      </c>
      <c r="BL68" s="39">
        <v>61.087498896515427</v>
      </c>
      <c r="BM68" s="39">
        <v>25.374807233937176</v>
      </c>
      <c r="BN68" s="39">
        <v>9.3980767533100646</v>
      </c>
      <c r="BO68" s="39">
        <v>5.1689422143205359</v>
      </c>
      <c r="BP68" s="39">
        <v>11.277692103972077</v>
      </c>
      <c r="BQ68" s="39">
        <v>9.8679805909755682</v>
      </c>
      <c r="BR68" s="39">
        <v>22.555384207944154</v>
      </c>
      <c r="BS68" s="39">
        <v>36.652499337909255</v>
      </c>
      <c r="BT68" s="39">
        <v>30.543749448257714</v>
      </c>
      <c r="BU68" s="39">
        <v>5.6388460519860386</v>
      </c>
      <c r="BV68" s="39">
        <v>14.097115129965097</v>
      </c>
      <c r="BW68" s="39">
        <v>19.735961181951136</v>
      </c>
      <c r="BX68" s="39">
        <v>17.856345831289122</v>
      </c>
      <c r="BY68" s="39">
        <v>7.0485575649825485</v>
      </c>
      <c r="BZ68" s="39">
        <v>15.976730480627111</v>
      </c>
      <c r="CA68" s="39">
        <v>17.38644199362362</v>
      </c>
      <c r="CB68" s="39">
        <v>10.337884428641072</v>
      </c>
      <c r="CC68" s="39">
        <v>2.3495191883275162</v>
      </c>
      <c r="CD68" s="39">
        <v>10.807788266306575</v>
      </c>
      <c r="CE68" s="39">
        <v>17.856345831289122</v>
      </c>
      <c r="CF68" s="39">
        <v>14.567018967630602</v>
      </c>
      <c r="CG68" s="39">
        <v>20.205865019616638</v>
      </c>
      <c r="CH68" s="39">
        <v>13.157307454634092</v>
      </c>
      <c r="CI68" s="39">
        <v>0.9398076753310064</v>
      </c>
      <c r="CJ68" s="39">
        <v>3.7592307013240256</v>
      </c>
      <c r="CK68" s="39">
        <v>18.326249668954627</v>
      </c>
      <c r="CL68" s="39">
        <v>11.747595941637581</v>
      </c>
      <c r="CM68" s="39">
        <v>3.9894835817801226</v>
      </c>
      <c r="CN68" s="39">
        <v>10.972254609489502</v>
      </c>
      <c r="CO68" s="39">
        <v>9.9760584736386342</v>
      </c>
      <c r="CP68" s="39">
        <v>15.506826642961608</v>
      </c>
      <c r="CQ68" s="98"/>
      <c r="CR68" s="99"/>
      <c r="CS68" s="96"/>
      <c r="CT68" s="86" t="s">
        <v>249</v>
      </c>
      <c r="CU68" s="27">
        <v>229.02765399632341</v>
      </c>
      <c r="CV68" s="97"/>
      <c r="CW68" s="27">
        <v>407.93640943928176</v>
      </c>
      <c r="CX68" s="97"/>
      <c r="CY68" s="27">
        <v>470.29631645018583</v>
      </c>
      <c r="CZ68" s="89"/>
    </row>
    <row r="69" spans="2:104" x14ac:dyDescent="0.2">
      <c r="B69" s="96"/>
      <c r="C69" s="86" t="s">
        <v>250</v>
      </c>
      <c r="D69" s="39">
        <v>26.476957756794143</v>
      </c>
      <c r="E69" s="39">
        <v>10.382449449145541</v>
      </c>
      <c r="F69" s="39">
        <v>20.246509995036526</v>
      </c>
      <c r="G69" s="39">
        <v>15.576119404394044</v>
      </c>
      <c r="H69" s="39">
        <v>26.995346660048703</v>
      </c>
      <c r="I69" s="39">
        <v>9.8640605458909842</v>
      </c>
      <c r="J69" s="39">
        <v>36.341018302685129</v>
      </c>
      <c r="K69" s="39">
        <v>24.398511682424452</v>
      </c>
      <c r="L69" s="39">
        <v>17.649675017412278</v>
      </c>
      <c r="M69" s="39">
        <v>7.2672255682667339</v>
      </c>
      <c r="N69" s="39">
        <v>46.723467751830668</v>
      </c>
      <c r="O69" s="39">
        <v>12.979284426769791</v>
      </c>
      <c r="P69" s="39">
        <v>5.7120588585030578</v>
      </c>
      <c r="Q69" s="39">
        <v>31.147348347436626</v>
      </c>
      <c r="R69" s="39">
        <v>23.361733875915334</v>
      </c>
      <c r="S69" s="39">
        <v>9.3456716426364252</v>
      </c>
      <c r="T69" s="39">
        <v>7.2672255682667339</v>
      </c>
      <c r="U69" s="39">
        <v>5.1936699552484988</v>
      </c>
      <c r="V69" s="39">
        <v>3.633612784133367</v>
      </c>
      <c r="W69" s="39">
        <v>32.189016615297199</v>
      </c>
      <c r="X69" s="39">
        <v>8.8272827393818663</v>
      </c>
      <c r="Y69" s="39">
        <v>12.460895523515234</v>
      </c>
      <c r="Z69" s="39">
        <v>22.324956069406216</v>
      </c>
      <c r="AA69" s="39">
        <v>30.628959444182069</v>
      </c>
      <c r="AB69" s="39">
        <v>11.942506620260676</v>
      </c>
      <c r="AC69" s="39">
        <v>30.628959444182069</v>
      </c>
      <c r="AD69" s="39">
        <v>17.131286114157717</v>
      </c>
      <c r="AE69" s="39">
        <v>16.094508307648599</v>
      </c>
      <c r="AF69" s="39">
        <v>13.204245648936865</v>
      </c>
      <c r="AG69" s="39">
        <v>9.7809227029161949</v>
      </c>
      <c r="AH69" s="39">
        <v>18.094707000394962</v>
      </c>
      <c r="AI69" s="39">
        <v>18.094707000394962</v>
      </c>
      <c r="AJ69" s="39">
        <v>8.8028304326245763</v>
      </c>
      <c r="AK69" s="39">
        <v>7.8247381623329559</v>
      </c>
      <c r="AL69" s="39">
        <v>25.919445162727918</v>
      </c>
      <c r="AM69" s="39">
        <v>13.693291784082675</v>
      </c>
      <c r="AN69" s="39">
        <v>16.627568594957534</v>
      </c>
      <c r="AO69" s="39">
        <v>9.7809227029161949</v>
      </c>
      <c r="AP69" s="39">
        <v>42.547013757685448</v>
      </c>
      <c r="AQ69" s="39">
        <v>8.313784297478767</v>
      </c>
      <c r="AR69" s="39">
        <v>8.313784297478767</v>
      </c>
      <c r="AS69" s="39">
        <v>8.8028304326245763</v>
      </c>
      <c r="AT69" s="39">
        <v>11.248061108353625</v>
      </c>
      <c r="AU69" s="39">
        <v>55.262213271476504</v>
      </c>
      <c r="AV69" s="39">
        <v>30.809906514186014</v>
      </c>
      <c r="AW69" s="39">
        <v>41.079875352248017</v>
      </c>
      <c r="AX69" s="39">
        <v>5.868553621749717</v>
      </c>
      <c r="AY69" s="39">
        <v>5.868553621749717</v>
      </c>
      <c r="AZ69" s="39">
        <v>135.46577943538932</v>
      </c>
      <c r="BA69" s="39">
        <v>38.145598541373168</v>
      </c>
      <c r="BB69" s="39">
        <v>37.656552406227348</v>
      </c>
      <c r="BC69" s="39">
        <v>19.072799270686584</v>
      </c>
      <c r="BD69" s="39">
        <v>13.693291784082675</v>
      </c>
      <c r="BE69" s="39">
        <v>32.277044919623449</v>
      </c>
      <c r="BF69" s="39">
        <v>33.255137189915068</v>
      </c>
      <c r="BG69" s="39">
        <v>22.985168351853062</v>
      </c>
      <c r="BH69" s="39">
        <v>33.255137189915068</v>
      </c>
      <c r="BI69" s="39">
        <v>29.831814243894392</v>
      </c>
      <c r="BJ69" s="39">
        <v>34.7222755953525</v>
      </c>
      <c r="BK69" s="39">
        <v>19.072799270686584</v>
      </c>
      <c r="BL69" s="39">
        <v>63.575997568955273</v>
      </c>
      <c r="BM69" s="39">
        <v>26.408491297873731</v>
      </c>
      <c r="BN69" s="39">
        <v>9.7809227029161949</v>
      </c>
      <c r="BO69" s="39">
        <v>5.3795074866039077</v>
      </c>
      <c r="BP69" s="39">
        <v>11.737107243499434</v>
      </c>
      <c r="BQ69" s="39">
        <v>10.269968838062004</v>
      </c>
      <c r="BR69" s="39">
        <v>23.474214486998868</v>
      </c>
      <c r="BS69" s="39">
        <v>38.145598541373168</v>
      </c>
      <c r="BT69" s="39">
        <v>31.787998784477637</v>
      </c>
      <c r="BU69" s="39">
        <v>5.868553621749717</v>
      </c>
      <c r="BV69" s="39">
        <v>14.671384054374293</v>
      </c>
      <c r="BW69" s="39">
        <v>20.539937676124008</v>
      </c>
      <c r="BX69" s="39">
        <v>18.583753135540771</v>
      </c>
      <c r="BY69" s="39">
        <v>7.3356920271871466</v>
      </c>
      <c r="BZ69" s="39">
        <v>16.627568594957534</v>
      </c>
      <c r="CA69" s="39">
        <v>18.094707000394962</v>
      </c>
      <c r="CB69" s="39">
        <v>10.759014973207815</v>
      </c>
      <c r="CC69" s="39">
        <v>2.4452306757290487</v>
      </c>
      <c r="CD69" s="39">
        <v>11.248061108353625</v>
      </c>
      <c r="CE69" s="39">
        <v>18.583753135540771</v>
      </c>
      <c r="CF69" s="39">
        <v>15.160430189520104</v>
      </c>
      <c r="CG69" s="39">
        <v>21.028983811269821</v>
      </c>
      <c r="CH69" s="39">
        <v>13.693291784082675</v>
      </c>
      <c r="CI69" s="39">
        <v>0.97809227029161949</v>
      </c>
      <c r="CJ69" s="39">
        <v>3.912369081166478</v>
      </c>
      <c r="CK69" s="39">
        <v>19.072799270686584</v>
      </c>
      <c r="CL69" s="39">
        <v>12.226153378645245</v>
      </c>
      <c r="CM69" s="39">
        <v>4.1520016873879255</v>
      </c>
      <c r="CN69" s="39">
        <v>11.419227255654659</v>
      </c>
      <c r="CO69" s="39">
        <v>10.382449449145541</v>
      </c>
      <c r="CP69" s="39">
        <v>16.138522459811725</v>
      </c>
      <c r="CQ69" s="98"/>
      <c r="CR69" s="99"/>
      <c r="CS69" s="96"/>
      <c r="CT69" s="86" t="s">
        <v>250</v>
      </c>
      <c r="CU69" s="27">
        <v>228.21236955997779</v>
      </c>
      <c r="CV69" s="97"/>
      <c r="CW69" s="27">
        <v>401.66415991643868</v>
      </c>
      <c r="CX69" s="97"/>
      <c r="CY69" s="27">
        <v>469.82145219468589</v>
      </c>
      <c r="CZ69" s="89"/>
    </row>
    <row r="70" spans="2:104" x14ac:dyDescent="0.2">
      <c r="B70" s="96"/>
      <c r="C70" s="86" t="s">
        <v>251</v>
      </c>
      <c r="D70" s="39">
        <v>27.604960749241169</v>
      </c>
      <c r="E70" s="39">
        <v>10.824774966870891</v>
      </c>
      <c r="F70" s="39">
        <v>21.109076006992691</v>
      </c>
      <c r="G70" s="39">
        <v>16.239711855621191</v>
      </c>
      <c r="H70" s="39">
        <v>28.145434675990259</v>
      </c>
      <c r="I70" s="39">
        <v>10.284301040121804</v>
      </c>
      <c r="J70" s="39">
        <v>37.889261789362969</v>
      </c>
      <c r="K70" s="39">
        <v>25.437966231615107</v>
      </c>
      <c r="L70" s="39">
        <v>18.401607562617546</v>
      </c>
      <c r="M70" s="39">
        <v>7.5768325957466525</v>
      </c>
      <c r="N70" s="39">
        <v>48.71403675623386</v>
      </c>
      <c r="O70" s="39">
        <v>13.532243411246039</v>
      </c>
      <c r="P70" s="39">
        <v>5.9554108154993877</v>
      </c>
      <c r="Q70" s="39">
        <v>32.474324900612672</v>
      </c>
      <c r="R70" s="39">
        <v>24.35701837811693</v>
      </c>
      <c r="S70" s="39">
        <v>9.7438271133727135</v>
      </c>
      <c r="T70" s="39">
        <v>7.5768325957466525</v>
      </c>
      <c r="U70" s="39">
        <v>5.4149368887502982</v>
      </c>
      <c r="V70" s="39">
        <v>3.7884162978733262</v>
      </c>
      <c r="W70" s="39">
        <v>33.560371564740556</v>
      </c>
      <c r="X70" s="39">
        <v>9.2033531866236267</v>
      </c>
      <c r="Y70" s="39">
        <v>12.991769484496951</v>
      </c>
      <c r="Z70" s="39">
        <v>23.276070524618753</v>
      </c>
      <c r="AA70" s="39">
        <v>31.933850973863585</v>
      </c>
      <c r="AB70" s="39">
        <v>12.451295557747866</v>
      </c>
      <c r="AC70" s="39">
        <v>31.933850973863585</v>
      </c>
      <c r="AD70" s="39">
        <v>17.861133635868455</v>
      </c>
      <c r="AE70" s="39">
        <v>16.780185782370278</v>
      </c>
      <c r="AF70" s="39">
        <v>13.766788700212626</v>
      </c>
      <c r="AG70" s="39">
        <v>10.19762125941676</v>
      </c>
      <c r="AH70" s="39">
        <v>18.865599329921004</v>
      </c>
      <c r="AI70" s="39">
        <v>18.865599329921004</v>
      </c>
      <c r="AJ70" s="39">
        <v>9.1778591334750832</v>
      </c>
      <c r="AK70" s="39">
        <v>8.1580970075334065</v>
      </c>
      <c r="AL70" s="39">
        <v>27.023696337454414</v>
      </c>
      <c r="AM70" s="39">
        <v>14.276669763183463</v>
      </c>
      <c r="AN70" s="39">
        <v>17.335956141008491</v>
      </c>
      <c r="AO70" s="39">
        <v>10.19762125941676</v>
      </c>
      <c r="AP70" s="39">
        <v>44.359652478462905</v>
      </c>
      <c r="AQ70" s="39">
        <v>8.6679780705042457</v>
      </c>
      <c r="AR70" s="39">
        <v>8.6679780705042457</v>
      </c>
      <c r="AS70" s="39">
        <v>9.1778591334750832</v>
      </c>
      <c r="AT70" s="39">
        <v>11.727264448329274</v>
      </c>
      <c r="AU70" s="39">
        <v>57.616560115704694</v>
      </c>
      <c r="AV70" s="39">
        <v>32.122506967162792</v>
      </c>
      <c r="AW70" s="39">
        <v>42.830009289550389</v>
      </c>
      <c r="AX70" s="39">
        <v>6.1185727556500558</v>
      </c>
      <c r="AY70" s="39">
        <v>6.1185727556500558</v>
      </c>
      <c r="AZ70" s="39">
        <v>141.23705444292213</v>
      </c>
      <c r="BA70" s="39">
        <v>39.770722911725365</v>
      </c>
      <c r="BB70" s="39">
        <v>39.260841848754524</v>
      </c>
      <c r="BC70" s="39">
        <v>19.885361455862682</v>
      </c>
      <c r="BD70" s="39">
        <v>14.276669763183463</v>
      </c>
      <c r="BE70" s="39">
        <v>33.652150156075308</v>
      </c>
      <c r="BF70" s="39">
        <v>34.671912282016983</v>
      </c>
      <c r="BG70" s="39">
        <v>23.964409959629386</v>
      </c>
      <c r="BH70" s="39">
        <v>34.671912282016983</v>
      </c>
      <c r="BI70" s="39">
        <v>31.102744841221114</v>
      </c>
      <c r="BJ70" s="39">
        <v>36.201555470929499</v>
      </c>
      <c r="BK70" s="39">
        <v>19.885361455862682</v>
      </c>
      <c r="BL70" s="39">
        <v>66.284538186208948</v>
      </c>
      <c r="BM70" s="39">
        <v>27.533577400425251</v>
      </c>
      <c r="BN70" s="39">
        <v>10.19762125941676</v>
      </c>
      <c r="BO70" s="39">
        <v>5.6086916926792183</v>
      </c>
      <c r="BP70" s="39">
        <v>12.237145511300112</v>
      </c>
      <c r="BQ70" s="39">
        <v>10.707502322387597</v>
      </c>
      <c r="BR70" s="39">
        <v>24.474291022600223</v>
      </c>
      <c r="BS70" s="39">
        <v>39.770722911725365</v>
      </c>
      <c r="BT70" s="39">
        <v>33.142269093104474</v>
      </c>
      <c r="BU70" s="39">
        <v>6.1185727556500558</v>
      </c>
      <c r="BV70" s="39">
        <v>15.296431889125138</v>
      </c>
      <c r="BW70" s="39">
        <v>21.415004644775195</v>
      </c>
      <c r="BX70" s="39">
        <v>19.375480392891845</v>
      </c>
      <c r="BY70" s="39">
        <v>7.648215944562569</v>
      </c>
      <c r="BZ70" s="39">
        <v>17.335956141008491</v>
      </c>
      <c r="CA70" s="39">
        <v>18.865599329921004</v>
      </c>
      <c r="CB70" s="39">
        <v>11.217383385358437</v>
      </c>
      <c r="CC70" s="39">
        <v>2.54940531485419</v>
      </c>
      <c r="CD70" s="39">
        <v>11.727264448329274</v>
      </c>
      <c r="CE70" s="39">
        <v>19.375480392891845</v>
      </c>
      <c r="CF70" s="39">
        <v>15.806312952095977</v>
      </c>
      <c r="CG70" s="39">
        <v>21.924885707746032</v>
      </c>
      <c r="CH70" s="39">
        <v>14.276669763183463</v>
      </c>
      <c r="CI70" s="39">
        <v>1.0197621259416758</v>
      </c>
      <c r="CJ70" s="39">
        <v>4.0790485037667032</v>
      </c>
      <c r="CK70" s="39">
        <v>19.885361455862682</v>
      </c>
      <c r="CL70" s="39">
        <v>12.747026574270949</v>
      </c>
      <c r="CM70" s="39">
        <v>4.3288902246224144</v>
      </c>
      <c r="CN70" s="39">
        <v>11.905722820369068</v>
      </c>
      <c r="CO70" s="39">
        <v>10.824774966870891</v>
      </c>
      <c r="CP70" s="39">
        <v>16.826075078037654</v>
      </c>
      <c r="CQ70" s="98"/>
      <c r="CR70" s="99"/>
      <c r="CS70" s="96"/>
      <c r="CT70" s="86" t="s">
        <v>251</v>
      </c>
      <c r="CU70" s="27">
        <v>227.34492580705088</v>
      </c>
      <c r="CV70" s="97"/>
      <c r="CW70" s="27">
        <v>395.04382966558217</v>
      </c>
      <c r="CX70" s="97"/>
      <c r="CY70" s="27">
        <v>469.34179966394402</v>
      </c>
      <c r="CZ70" s="89"/>
    </row>
    <row r="71" spans="2:104" x14ac:dyDescent="0.2">
      <c r="B71" s="96"/>
      <c r="C71" s="86" t="s">
        <v>252</v>
      </c>
      <c r="D71" s="39">
        <v>28.796694159218113</v>
      </c>
      <c r="E71" s="39">
        <v>11.292091189512384</v>
      </c>
      <c r="F71" s="39">
        <v>22.020375659246948</v>
      </c>
      <c r="G71" s="39">
        <v>16.94079624992791</v>
      </c>
      <c r="H71" s="39">
        <v>29.360500878995932</v>
      </c>
      <c r="I71" s="39">
        <v>10.728284469734566</v>
      </c>
      <c r="J71" s="39">
        <v>39.524978628952674</v>
      </c>
      <c r="K71" s="39">
        <v>26.536148348788171</v>
      </c>
      <c r="L71" s="39">
        <v>19.19602312903919</v>
      </c>
      <c r="M71" s="39">
        <v>7.903931939526804</v>
      </c>
      <c r="N71" s="39">
        <v>50.817069818465065</v>
      </c>
      <c r="O71" s="39">
        <v>14.116443719720145</v>
      </c>
      <c r="P71" s="39">
        <v>6.212511780193342</v>
      </c>
      <c r="Q71" s="39">
        <v>33.876273568537151</v>
      </c>
      <c r="R71" s="39">
        <v>25.408534909232532</v>
      </c>
      <c r="S71" s="39">
        <v>10.164477749956744</v>
      </c>
      <c r="T71" s="39">
        <v>7.903931939526804</v>
      </c>
      <c r="U71" s="39">
        <v>5.6487050604155211</v>
      </c>
      <c r="V71" s="39">
        <v>3.951965969763402</v>
      </c>
      <c r="W71" s="39">
        <v>35.009205939411451</v>
      </c>
      <c r="X71" s="39">
        <v>9.6006710301789226</v>
      </c>
      <c r="Y71" s="39">
        <v>13.552636999942324</v>
      </c>
      <c r="Z71" s="39">
        <v>24.280921469676887</v>
      </c>
      <c r="AA71" s="39">
        <v>33.312466848759335</v>
      </c>
      <c r="AB71" s="39">
        <v>12.988830280164507</v>
      </c>
      <c r="AC71" s="39">
        <v>33.312466848759335</v>
      </c>
      <c r="AD71" s="39">
        <v>18.632216409261371</v>
      </c>
      <c r="AE71" s="39">
        <v>17.504602969705726</v>
      </c>
      <c r="AF71" s="39">
        <v>14.361114560378445</v>
      </c>
      <c r="AG71" s="39">
        <v>10.637862637317365</v>
      </c>
      <c r="AH71" s="39">
        <v>19.680045879037127</v>
      </c>
      <c r="AI71" s="39">
        <v>19.680045879037127</v>
      </c>
      <c r="AJ71" s="39">
        <v>9.5740763735856298</v>
      </c>
      <c r="AK71" s="39">
        <v>8.5102901098538926</v>
      </c>
      <c r="AL71" s="39">
        <v>28.190335988891022</v>
      </c>
      <c r="AM71" s="39">
        <v>14.893007692244312</v>
      </c>
      <c r="AN71" s="39">
        <v>18.084366483439524</v>
      </c>
      <c r="AO71" s="39">
        <v>10.637862637317365</v>
      </c>
      <c r="AP71" s="39">
        <v>46.274702472330539</v>
      </c>
      <c r="AQ71" s="39">
        <v>9.0421832417197621</v>
      </c>
      <c r="AR71" s="39">
        <v>9.0421832417197621</v>
      </c>
      <c r="AS71" s="39">
        <v>9.5740763735856298</v>
      </c>
      <c r="AT71" s="39">
        <v>12.233542032914972</v>
      </c>
      <c r="AU71" s="39">
        <v>60.103923900843121</v>
      </c>
      <c r="AV71" s="39">
        <v>33.509267307549706</v>
      </c>
      <c r="AW71" s="39">
        <v>44.679023076732939</v>
      </c>
      <c r="AX71" s="39">
        <v>6.3827175823904199</v>
      </c>
      <c r="AY71" s="39">
        <v>6.3827175823904199</v>
      </c>
      <c r="AZ71" s="39">
        <v>147.33439752684552</v>
      </c>
      <c r="BA71" s="39">
        <v>41.487664285537733</v>
      </c>
      <c r="BB71" s="39">
        <v>40.955771153671861</v>
      </c>
      <c r="BC71" s="39">
        <v>20.743832142768866</v>
      </c>
      <c r="BD71" s="39">
        <v>14.893007692244312</v>
      </c>
      <c r="BE71" s="39">
        <v>35.104946703147313</v>
      </c>
      <c r="BF71" s="39">
        <v>36.168732966879048</v>
      </c>
      <c r="BG71" s="39">
        <v>24.998977197695812</v>
      </c>
      <c r="BH71" s="39">
        <v>36.168732966879048</v>
      </c>
      <c r="BI71" s="39">
        <v>32.445481043817963</v>
      </c>
      <c r="BJ71" s="39">
        <v>37.764412362476655</v>
      </c>
      <c r="BK71" s="39">
        <v>20.743832142768866</v>
      </c>
      <c r="BL71" s="39">
        <v>69.146107142562883</v>
      </c>
      <c r="BM71" s="39">
        <v>28.722229120756889</v>
      </c>
      <c r="BN71" s="39">
        <v>10.637862637317365</v>
      </c>
      <c r="BO71" s="39">
        <v>5.8508244505245521</v>
      </c>
      <c r="BP71" s="39">
        <v>12.76543516478084</v>
      </c>
      <c r="BQ71" s="39">
        <v>11.169755769183235</v>
      </c>
      <c r="BR71" s="39">
        <v>25.530870329561679</v>
      </c>
      <c r="BS71" s="39">
        <v>41.487664285537733</v>
      </c>
      <c r="BT71" s="39">
        <v>34.573053571281442</v>
      </c>
      <c r="BU71" s="39">
        <v>6.3827175823904199</v>
      </c>
      <c r="BV71" s="39">
        <v>15.95679395597605</v>
      </c>
      <c r="BW71" s="39">
        <v>22.33951153836647</v>
      </c>
      <c r="BX71" s="39">
        <v>20.211939010902995</v>
      </c>
      <c r="BY71" s="39">
        <v>7.9783969779880248</v>
      </c>
      <c r="BZ71" s="39">
        <v>18.084366483439524</v>
      </c>
      <c r="CA71" s="39">
        <v>19.680045879037127</v>
      </c>
      <c r="CB71" s="39">
        <v>11.701648901049104</v>
      </c>
      <c r="CC71" s="39">
        <v>2.6594656593293413</v>
      </c>
      <c r="CD71" s="39">
        <v>12.233542032914972</v>
      </c>
      <c r="CE71" s="39">
        <v>20.211939010902995</v>
      </c>
      <c r="CF71" s="39">
        <v>16.488687087841917</v>
      </c>
      <c r="CG71" s="39">
        <v>22.871404670232337</v>
      </c>
      <c r="CH71" s="39">
        <v>14.893007692244312</v>
      </c>
      <c r="CI71" s="39">
        <v>1.0637862637317366</v>
      </c>
      <c r="CJ71" s="39">
        <v>4.2551450549269463</v>
      </c>
      <c r="CK71" s="39">
        <v>20.743832142768866</v>
      </c>
      <c r="CL71" s="39">
        <v>13.297328296646707</v>
      </c>
      <c r="CM71" s="39">
        <v>4.5157726895412225</v>
      </c>
      <c r="CN71" s="39">
        <v>12.419704629068027</v>
      </c>
      <c r="CO71" s="39">
        <v>11.292091189512384</v>
      </c>
      <c r="CP71" s="39">
        <v>17.552473351573656</v>
      </c>
      <c r="CQ71" s="98"/>
      <c r="CR71" s="99"/>
      <c r="CS71" s="96"/>
      <c r="CT71" s="86" t="s">
        <v>252</v>
      </c>
      <c r="CU71" s="27">
        <v>226.41734106666047</v>
      </c>
      <c r="CV71" s="97"/>
      <c r="CW71" s="27">
        <v>388.18329647800147</v>
      </c>
      <c r="CX71" s="97"/>
      <c r="CY71" s="27">
        <v>468.83495280452274</v>
      </c>
      <c r="CZ71" s="89"/>
    </row>
    <row r="72" spans="2:104" x14ac:dyDescent="0.2">
      <c r="B72" s="96"/>
      <c r="C72" s="86" t="s">
        <v>253</v>
      </c>
      <c r="D72" s="39">
        <v>30.024249397391607</v>
      </c>
      <c r="E72" s="39">
        <v>11.77345427976771</v>
      </c>
      <c r="F72" s="39">
        <v>22.959067695825869</v>
      </c>
      <c r="G72" s="39">
        <v>17.662954253914346</v>
      </c>
      <c r="H72" s="39">
        <v>30.612090261101159</v>
      </c>
      <c r="I72" s="39">
        <v>11.18561341605816</v>
      </c>
      <c r="J72" s="39">
        <v>41.209862813449767</v>
      </c>
      <c r="K72" s="39">
        <v>27.66734027402784</v>
      </c>
      <c r="L72" s="39">
        <v>20.014317708752554</v>
      </c>
      <c r="M72" s="39">
        <v>8.2408634289848415</v>
      </c>
      <c r="N72" s="39">
        <v>52.98331709321748</v>
      </c>
      <c r="O72" s="39">
        <v>14.718204266841028</v>
      </c>
      <c r="P72" s="39">
        <v>6.477340837856187</v>
      </c>
      <c r="Q72" s="39">
        <v>35.320362839303129</v>
      </c>
      <c r="R72" s="39">
        <v>26.49165854660874</v>
      </c>
      <c r="S72" s="39">
        <v>10.597772552348607</v>
      </c>
      <c r="T72" s="39">
        <v>8.2408634289848415</v>
      </c>
      <c r="U72" s="39">
        <v>5.8894999741466352</v>
      </c>
      <c r="V72" s="39">
        <v>4.1204317144924207</v>
      </c>
      <c r="W72" s="39">
        <v>36.501590235247789</v>
      </c>
      <c r="X72" s="39">
        <v>10.009931688639057</v>
      </c>
      <c r="Y72" s="39">
        <v>14.130363403131476</v>
      </c>
      <c r="Z72" s="39">
        <v>25.315976819189633</v>
      </c>
      <c r="AA72" s="39">
        <v>34.732521975593578</v>
      </c>
      <c r="AB72" s="39">
        <v>13.542522539421928</v>
      </c>
      <c r="AC72" s="39">
        <v>34.732521975593578</v>
      </c>
      <c r="AD72" s="39">
        <v>19.426476845043002</v>
      </c>
      <c r="AE72" s="39">
        <v>18.250795117623895</v>
      </c>
      <c r="AF72" s="39">
        <v>14.973305019016871</v>
      </c>
      <c r="AG72" s="39">
        <v>11.091337051123608</v>
      </c>
      <c r="AH72" s="39">
        <v>20.518973544578675</v>
      </c>
      <c r="AI72" s="39">
        <v>20.518973544578675</v>
      </c>
      <c r="AJ72" s="39">
        <v>9.9822033460112483</v>
      </c>
      <c r="AK72" s="39">
        <v>8.8730696408988852</v>
      </c>
      <c r="AL72" s="39">
        <v>29.392043185477561</v>
      </c>
      <c r="AM72" s="39">
        <v>15.527871871573051</v>
      </c>
      <c r="AN72" s="39">
        <v>18.855272986910133</v>
      </c>
      <c r="AO72" s="39">
        <v>11.091337051123608</v>
      </c>
      <c r="AP72" s="39">
        <v>48.247316172387691</v>
      </c>
      <c r="AQ72" s="39">
        <v>9.4276364934550667</v>
      </c>
      <c r="AR72" s="39">
        <v>9.4276364934550667</v>
      </c>
      <c r="AS72" s="39">
        <v>9.9822033460112483</v>
      </c>
      <c r="AT72" s="39">
        <v>12.755037608792149</v>
      </c>
      <c r="AU72" s="39">
        <v>62.666054338848383</v>
      </c>
      <c r="AV72" s="39">
        <v>34.937711711039363</v>
      </c>
      <c r="AW72" s="39">
        <v>46.58361561471915</v>
      </c>
      <c r="AX72" s="39">
        <v>6.6548022306741643</v>
      </c>
      <c r="AY72" s="39">
        <v>6.6548022306741643</v>
      </c>
      <c r="AZ72" s="39">
        <v>153.61501815806196</v>
      </c>
      <c r="BA72" s="39">
        <v>43.256214499382075</v>
      </c>
      <c r="BB72" s="39">
        <v>42.70164764682589</v>
      </c>
      <c r="BC72" s="39">
        <v>21.628107249691038</v>
      </c>
      <c r="BD72" s="39">
        <v>15.527871871573051</v>
      </c>
      <c r="BE72" s="39">
        <v>36.601412268707904</v>
      </c>
      <c r="BF72" s="39">
        <v>37.710545973820267</v>
      </c>
      <c r="BG72" s="39">
        <v>26.064642070140479</v>
      </c>
      <c r="BH72" s="39">
        <v>37.710545973820267</v>
      </c>
      <c r="BI72" s="39">
        <v>33.828578005927</v>
      </c>
      <c r="BJ72" s="39">
        <v>39.374246531488815</v>
      </c>
      <c r="BK72" s="39">
        <v>21.628107249691038</v>
      </c>
      <c r="BL72" s="39">
        <v>72.093690832303452</v>
      </c>
      <c r="BM72" s="39">
        <v>29.946610038033743</v>
      </c>
      <c r="BN72" s="39">
        <v>11.091337051123608</v>
      </c>
      <c r="BO72" s="39">
        <v>6.1002353781179846</v>
      </c>
      <c r="BP72" s="39">
        <v>13.309604461348329</v>
      </c>
      <c r="BQ72" s="39">
        <v>11.645903903679788</v>
      </c>
      <c r="BR72" s="39">
        <v>26.619208922696657</v>
      </c>
      <c r="BS72" s="39">
        <v>43.256214499382075</v>
      </c>
      <c r="BT72" s="39">
        <v>36.046845416151726</v>
      </c>
      <c r="BU72" s="39">
        <v>6.6548022306741643</v>
      </c>
      <c r="BV72" s="39">
        <v>16.637005576685411</v>
      </c>
      <c r="BW72" s="39">
        <v>23.291807807359575</v>
      </c>
      <c r="BX72" s="39">
        <v>21.073540397134856</v>
      </c>
      <c r="BY72" s="39">
        <v>8.3185027883427054</v>
      </c>
      <c r="BZ72" s="39">
        <v>18.855272986910133</v>
      </c>
      <c r="CA72" s="39">
        <v>20.518973544578675</v>
      </c>
      <c r="CB72" s="39">
        <v>12.200470756235969</v>
      </c>
      <c r="CC72" s="39">
        <v>2.7728342627809019</v>
      </c>
      <c r="CD72" s="39">
        <v>12.755037608792149</v>
      </c>
      <c r="CE72" s="39">
        <v>21.073540397134856</v>
      </c>
      <c r="CF72" s="39">
        <v>17.191572429241592</v>
      </c>
      <c r="CG72" s="39">
        <v>23.846374659915757</v>
      </c>
      <c r="CH72" s="39">
        <v>15.527871871573051</v>
      </c>
      <c r="CI72" s="39">
        <v>1.1091337051123606</v>
      </c>
      <c r="CJ72" s="39">
        <v>4.4365348204494426</v>
      </c>
      <c r="CK72" s="39">
        <v>21.628107249691038</v>
      </c>
      <c r="CL72" s="39">
        <v>13.86417131390451</v>
      </c>
      <c r="CM72" s="39">
        <v>4.7082725782019716</v>
      </c>
      <c r="CN72" s="39">
        <v>12.949136007186814</v>
      </c>
      <c r="CO72" s="39">
        <v>11.77345427976771</v>
      </c>
      <c r="CP72" s="39">
        <v>18.300706134353952</v>
      </c>
      <c r="CQ72" s="98"/>
      <c r="CR72" s="99"/>
      <c r="CS72" s="96"/>
      <c r="CT72" s="86" t="s">
        <v>253</v>
      </c>
      <c r="CU72" s="27">
        <v>225.42163366792443</v>
      </c>
      <c r="CV72" s="97"/>
      <c r="CW72" s="27">
        <v>381.19043814498605</v>
      </c>
      <c r="CX72" s="97"/>
      <c r="CY72" s="27">
        <v>468.27850556298461</v>
      </c>
      <c r="CZ72" s="89"/>
    </row>
    <row r="73" spans="2:104" x14ac:dyDescent="0.2">
      <c r="B73" s="96"/>
      <c r="C73" s="86" t="s">
        <v>254</v>
      </c>
      <c r="D73" s="39">
        <v>31.25971787442834</v>
      </c>
      <c r="E73" s="39">
        <v>12.257920400334569</v>
      </c>
      <c r="F73" s="39">
        <v>23.90381086075606</v>
      </c>
      <c r="G73" s="39">
        <v>18.389767534180692</v>
      </c>
      <c r="H73" s="39">
        <v>31.871747814341415</v>
      </c>
      <c r="I73" s="39">
        <v>11.645890460421493</v>
      </c>
      <c r="J73" s="39">
        <v>42.90560833484983</v>
      </c>
      <c r="K73" s="39">
        <v>28.805824247418354</v>
      </c>
      <c r="L73" s="39">
        <v>20.837887293833003</v>
      </c>
      <c r="M73" s="39">
        <v>8.5799668934984314</v>
      </c>
      <c r="N73" s="39">
        <v>55.1635287351844</v>
      </c>
      <c r="O73" s="39">
        <v>15.323843967257629</v>
      </c>
      <c r="P73" s="39">
        <v>6.7438770737591973</v>
      </c>
      <c r="Q73" s="39">
        <v>36.773761201003708</v>
      </c>
      <c r="R73" s="39">
        <v>27.5817643675922</v>
      </c>
      <c r="S73" s="39">
        <v>11.033860520508414</v>
      </c>
      <c r="T73" s="39">
        <v>8.5799668934984314</v>
      </c>
      <c r="U73" s="39">
        <v>6.1318471338461187</v>
      </c>
      <c r="V73" s="39">
        <v>4.2899834467492157</v>
      </c>
      <c r="W73" s="39">
        <v>38.003594948187533</v>
      </c>
      <c r="X73" s="39">
        <v>10.421830580595335</v>
      </c>
      <c r="Y73" s="39">
        <v>14.71181402734455</v>
      </c>
      <c r="Z73" s="39">
        <v>26.357704487766039</v>
      </c>
      <c r="AA73" s="39">
        <v>36.161731261090637</v>
      </c>
      <c r="AB73" s="39">
        <v>14.099784087431475</v>
      </c>
      <c r="AC73" s="39">
        <v>36.161731261090637</v>
      </c>
      <c r="AD73" s="39">
        <v>20.225857353919924</v>
      </c>
      <c r="AE73" s="39">
        <v>19.001797474093767</v>
      </c>
      <c r="AF73" s="39">
        <v>15.589441865710475</v>
      </c>
      <c r="AG73" s="39">
        <v>11.547734715341091</v>
      </c>
      <c r="AH73" s="39">
        <v>21.36330922338102</v>
      </c>
      <c r="AI73" s="39">
        <v>21.36330922338102</v>
      </c>
      <c r="AJ73" s="39">
        <v>10.392961243806983</v>
      </c>
      <c r="AK73" s="39">
        <v>9.2381877722728731</v>
      </c>
      <c r="AL73" s="39">
        <v>30.601496995653893</v>
      </c>
      <c r="AM73" s="39">
        <v>16.16682860147753</v>
      </c>
      <c r="AN73" s="39">
        <v>19.63114901607986</v>
      </c>
      <c r="AO73" s="39">
        <v>11.547734715341091</v>
      </c>
      <c r="AP73" s="39">
        <v>50.232646011733749</v>
      </c>
      <c r="AQ73" s="39">
        <v>9.8155745080399299</v>
      </c>
      <c r="AR73" s="39">
        <v>9.8155745080399299</v>
      </c>
      <c r="AS73" s="39">
        <v>10.392961243806983</v>
      </c>
      <c r="AT73" s="39">
        <v>13.279894922642256</v>
      </c>
      <c r="AU73" s="39">
        <v>65.244701141677169</v>
      </c>
      <c r="AV73" s="39">
        <v>36.375364353324443</v>
      </c>
      <c r="AW73" s="39">
        <v>48.500485804432586</v>
      </c>
      <c r="AX73" s="39">
        <v>6.9286408292046548</v>
      </c>
      <c r="AY73" s="39">
        <v>6.9286408292046548</v>
      </c>
      <c r="AZ73" s="39">
        <v>159.93612580747413</v>
      </c>
      <c r="BA73" s="39">
        <v>45.036165389830259</v>
      </c>
      <c r="BB73" s="39">
        <v>44.458778654063202</v>
      </c>
      <c r="BC73" s="39">
        <v>22.51808269491513</v>
      </c>
      <c r="BD73" s="39">
        <v>16.16682860147753</v>
      </c>
      <c r="BE73" s="39">
        <v>38.107524560625606</v>
      </c>
      <c r="BF73" s="39">
        <v>39.26229803215972</v>
      </c>
      <c r="BG73" s="39">
        <v>27.13717658105157</v>
      </c>
      <c r="BH73" s="39">
        <v>39.26229803215972</v>
      </c>
      <c r="BI73" s="39">
        <v>35.220590881790329</v>
      </c>
      <c r="BJ73" s="39">
        <v>40.994458239460883</v>
      </c>
      <c r="BK73" s="39">
        <v>22.51808269491513</v>
      </c>
      <c r="BL73" s="39">
        <v>75.060275649717099</v>
      </c>
      <c r="BM73" s="39">
        <v>31.178883731420949</v>
      </c>
      <c r="BN73" s="39">
        <v>11.547734715341091</v>
      </c>
      <c r="BO73" s="39">
        <v>6.3512540934376007</v>
      </c>
      <c r="BP73" s="39">
        <v>13.85728165840931</v>
      </c>
      <c r="BQ73" s="39">
        <v>12.125121451108146</v>
      </c>
      <c r="BR73" s="39">
        <v>27.714563316818619</v>
      </c>
      <c r="BS73" s="39">
        <v>45.036165389830259</v>
      </c>
      <c r="BT73" s="39">
        <v>37.530137824858549</v>
      </c>
      <c r="BU73" s="39">
        <v>6.9286408292046548</v>
      </c>
      <c r="BV73" s="39">
        <v>17.321602073011636</v>
      </c>
      <c r="BW73" s="39">
        <v>24.250242902216293</v>
      </c>
      <c r="BX73" s="39">
        <v>21.940695959148076</v>
      </c>
      <c r="BY73" s="39">
        <v>8.6608010365058181</v>
      </c>
      <c r="BZ73" s="39">
        <v>19.63114901607986</v>
      </c>
      <c r="CA73" s="39">
        <v>21.36330922338102</v>
      </c>
      <c r="CB73" s="39">
        <v>12.702508186875201</v>
      </c>
      <c r="CC73" s="39">
        <v>2.8869336788352729</v>
      </c>
      <c r="CD73" s="39">
        <v>13.279894922642256</v>
      </c>
      <c r="CE73" s="39">
        <v>21.940695959148076</v>
      </c>
      <c r="CF73" s="39">
        <v>17.898988808778693</v>
      </c>
      <c r="CG73" s="39">
        <v>24.82762963798335</v>
      </c>
      <c r="CH73" s="39">
        <v>16.16682860147753</v>
      </c>
      <c r="CI73" s="39">
        <v>1.1547734715341091</v>
      </c>
      <c r="CJ73" s="39">
        <v>4.6190938861364366</v>
      </c>
      <c r="CK73" s="39">
        <v>22.51808269491513</v>
      </c>
      <c r="CL73" s="39">
        <v>14.434668394176365</v>
      </c>
      <c r="CM73" s="39">
        <v>4.9020133866622935</v>
      </c>
      <c r="CN73" s="39">
        <v>13.481980280160727</v>
      </c>
      <c r="CO73" s="39">
        <v>12.257920400334569</v>
      </c>
      <c r="CP73" s="39">
        <v>19.053762280312803</v>
      </c>
      <c r="CQ73" s="98"/>
      <c r="CR73" s="99"/>
      <c r="CS73" s="96"/>
      <c r="CT73" s="86" t="s">
        <v>254</v>
      </c>
      <c r="CU73" s="27">
        <v>224.34982193996061</v>
      </c>
      <c r="CV73" s="97"/>
      <c r="CW73" s="27">
        <v>374.17313245782503</v>
      </c>
      <c r="CX73" s="97"/>
      <c r="CY73" s="27">
        <v>467.6500518858922</v>
      </c>
      <c r="CZ73" s="89"/>
    </row>
    <row r="74" spans="2:104" x14ac:dyDescent="0.2">
      <c r="B74" s="96"/>
      <c r="C74" s="86" t="s">
        <v>255</v>
      </c>
      <c r="D74" s="39">
        <v>32.475191000994982</v>
      </c>
      <c r="E74" s="39">
        <v>12.734545713910666</v>
      </c>
      <c r="F74" s="39">
        <v>24.833263898064136</v>
      </c>
      <c r="G74" s="39">
        <v>19.104817757327123</v>
      </c>
      <c r="H74" s="39">
        <v>33.111018530752183</v>
      </c>
      <c r="I74" s="39">
        <v>12.098718184153471</v>
      </c>
      <c r="J74" s="39">
        <v>44.573909185148452</v>
      </c>
      <c r="K74" s="39">
        <v>29.925882509043955</v>
      </c>
      <c r="L74" s="39">
        <v>21.648127876355911</v>
      </c>
      <c r="M74" s="39">
        <v>8.9135821624452429</v>
      </c>
      <c r="N74" s="39">
        <v>57.308454899059122</v>
      </c>
      <c r="O74" s="39">
        <v>15.919681735618893</v>
      </c>
      <c r="P74" s="39">
        <v>7.0060995731736497</v>
      </c>
      <c r="Q74" s="39">
        <v>38.203637141732003</v>
      </c>
      <c r="R74" s="39">
        <v>28.654227449529561</v>
      </c>
      <c r="S74" s="39">
        <v>11.462890654396272</v>
      </c>
      <c r="T74" s="39">
        <v>8.9135821624452429</v>
      </c>
      <c r="U74" s="39">
        <v>6.3702720434164517</v>
      </c>
      <c r="V74" s="39">
        <v>4.4567910812226215</v>
      </c>
      <c r="W74" s="39">
        <v>39.481290574168632</v>
      </c>
      <c r="X74" s="39">
        <v>10.827063124639073</v>
      </c>
      <c r="Y74" s="39">
        <v>15.283854205861696</v>
      </c>
      <c r="Z74" s="39">
        <v>27.382572390015163</v>
      </c>
      <c r="AA74" s="39">
        <v>37.567809611974809</v>
      </c>
      <c r="AB74" s="39">
        <v>14.648026676104498</v>
      </c>
      <c r="AC74" s="39">
        <v>37.567809611974809</v>
      </c>
      <c r="AD74" s="39">
        <v>21.012300346598714</v>
      </c>
      <c r="AE74" s="39">
        <v>19.740645287084316</v>
      </c>
      <c r="AF74" s="39">
        <v>16.195606890041827</v>
      </c>
      <c r="AG74" s="39">
        <v>11.996745844475427</v>
      </c>
      <c r="AH74" s="39">
        <v>22.19397981227954</v>
      </c>
      <c r="AI74" s="39">
        <v>22.19397981227954</v>
      </c>
      <c r="AJ74" s="39">
        <v>10.797071260027886</v>
      </c>
      <c r="AK74" s="39">
        <v>9.5973966755803417</v>
      </c>
      <c r="AL74" s="39">
        <v>31.791376487859885</v>
      </c>
      <c r="AM74" s="39">
        <v>16.795444182265598</v>
      </c>
      <c r="AN74" s="39">
        <v>20.39446793560823</v>
      </c>
      <c r="AO74" s="39">
        <v>11.996745844475427</v>
      </c>
      <c r="AP74" s="39">
        <v>52.185844423468112</v>
      </c>
      <c r="AQ74" s="39">
        <v>10.197233967804115</v>
      </c>
      <c r="AR74" s="39">
        <v>10.197233967804115</v>
      </c>
      <c r="AS74" s="39">
        <v>10.797071260027886</v>
      </c>
      <c r="AT74" s="39">
        <v>13.796257721146743</v>
      </c>
      <c r="AU74" s="39">
        <v>67.78161402128616</v>
      </c>
      <c r="AV74" s="39">
        <v>37.789749410097599</v>
      </c>
      <c r="AW74" s="39">
        <v>50.386332546796794</v>
      </c>
      <c r="AX74" s="39">
        <v>7.1980475066852563</v>
      </c>
      <c r="AY74" s="39">
        <v>7.1980475066852563</v>
      </c>
      <c r="AZ74" s="39">
        <v>166.15492994598469</v>
      </c>
      <c r="BA74" s="39">
        <v>46.787308793454173</v>
      </c>
      <c r="BB74" s="39">
        <v>46.187471501230398</v>
      </c>
      <c r="BC74" s="39">
        <v>23.393654396727086</v>
      </c>
      <c r="BD74" s="39">
        <v>16.795444182265598</v>
      </c>
      <c r="BE74" s="39">
        <v>39.58926128676891</v>
      </c>
      <c r="BF74" s="39">
        <v>40.788935871216459</v>
      </c>
      <c r="BG74" s="39">
        <v>28.192352734517257</v>
      </c>
      <c r="BH74" s="39">
        <v>40.788935871216459</v>
      </c>
      <c r="BI74" s="39">
        <v>36.590074825650049</v>
      </c>
      <c r="BJ74" s="39">
        <v>42.58844774788777</v>
      </c>
      <c r="BK74" s="39">
        <v>23.393654396727086</v>
      </c>
      <c r="BL74" s="39">
        <v>77.978847989090283</v>
      </c>
      <c r="BM74" s="39">
        <v>32.391213780083653</v>
      </c>
      <c r="BN74" s="39">
        <v>11.996745844475427</v>
      </c>
      <c r="BO74" s="39">
        <v>6.5982102144614858</v>
      </c>
      <c r="BP74" s="39">
        <v>14.396095013370513</v>
      </c>
      <c r="BQ74" s="39">
        <v>12.596583136699198</v>
      </c>
      <c r="BR74" s="39">
        <v>28.792190026741025</v>
      </c>
      <c r="BS74" s="39">
        <v>46.787308793454173</v>
      </c>
      <c r="BT74" s="39">
        <v>38.989423994545142</v>
      </c>
      <c r="BU74" s="39">
        <v>7.1980475066852563</v>
      </c>
      <c r="BV74" s="39">
        <v>17.995118766713141</v>
      </c>
      <c r="BW74" s="39">
        <v>25.193166273398397</v>
      </c>
      <c r="BX74" s="39">
        <v>22.793817104503312</v>
      </c>
      <c r="BY74" s="39">
        <v>8.9975593833565704</v>
      </c>
      <c r="BZ74" s="39">
        <v>20.39446793560823</v>
      </c>
      <c r="CA74" s="39">
        <v>22.19397981227954</v>
      </c>
      <c r="CB74" s="39">
        <v>13.196420428922972</v>
      </c>
      <c r="CC74" s="39">
        <v>2.9991864611188568</v>
      </c>
      <c r="CD74" s="39">
        <v>13.796257721146743</v>
      </c>
      <c r="CE74" s="39">
        <v>22.793817104503312</v>
      </c>
      <c r="CF74" s="39">
        <v>18.594956058936916</v>
      </c>
      <c r="CG74" s="39">
        <v>25.793003565622168</v>
      </c>
      <c r="CH74" s="39">
        <v>16.795444182265598</v>
      </c>
      <c r="CI74" s="39">
        <v>1.1996745844475427</v>
      </c>
      <c r="CJ74" s="39">
        <v>4.7986983377901709</v>
      </c>
      <c r="CK74" s="39">
        <v>23.393654396727086</v>
      </c>
      <c r="CL74" s="39">
        <v>14.995932305594284</v>
      </c>
      <c r="CM74" s="39">
        <v>5.0926186109798195</v>
      </c>
      <c r="CN74" s="39">
        <v>14.006200773425064</v>
      </c>
      <c r="CO74" s="39">
        <v>12.734545713910666</v>
      </c>
      <c r="CP74" s="39">
        <v>19.794630643384455</v>
      </c>
      <c r="CQ74" s="98"/>
      <c r="CR74" s="99"/>
      <c r="CS74" s="96"/>
      <c r="CT74" s="86" t="s">
        <v>255</v>
      </c>
      <c r="CU74" s="27">
        <v>223.19392421188681</v>
      </c>
      <c r="CV74" s="97"/>
      <c r="CW74" s="27">
        <v>367.23925720780773</v>
      </c>
      <c r="CX74" s="97"/>
      <c r="CY74" s="27">
        <v>466.92718571980805</v>
      </c>
      <c r="CZ74" s="89"/>
    </row>
    <row r="75" spans="2:104" x14ac:dyDescent="0.2">
      <c r="B75" s="96"/>
      <c r="C75" s="86" t="s">
        <v>256</v>
      </c>
      <c r="D75" s="39">
        <v>33.642760187758185</v>
      </c>
      <c r="E75" s="39">
        <v>13.192386383193686</v>
      </c>
      <c r="F75" s="39">
        <v>25.726085551776666</v>
      </c>
      <c r="G75" s="39">
        <v>19.791686589953791</v>
      </c>
      <c r="H75" s="39">
        <v>34.301447402368886</v>
      </c>
      <c r="I75" s="39">
        <v>12.533699168582981</v>
      </c>
      <c r="J75" s="39">
        <v>46.176459356341162</v>
      </c>
      <c r="K75" s="39">
        <v>31.001797298988837</v>
      </c>
      <c r="L75" s="39">
        <v>22.426435448396617</v>
      </c>
      <c r="M75" s="39">
        <v>9.2340490652029299</v>
      </c>
      <c r="N75" s="39">
        <v>59.368845739534848</v>
      </c>
      <c r="O75" s="39">
        <v>16.492036486573735</v>
      </c>
      <c r="P75" s="39">
        <v>7.2579874213708075</v>
      </c>
      <c r="Q75" s="39">
        <v>39.577159149581057</v>
      </c>
      <c r="R75" s="39">
        <v>29.684422869767424</v>
      </c>
      <c r="S75" s="39">
        <v>11.875011953972272</v>
      </c>
      <c r="T75" s="39">
        <v>9.2340490652029299</v>
      </c>
      <c r="U75" s="39">
        <v>6.5993002067601001</v>
      </c>
      <c r="V75" s="39">
        <v>4.6170245326014649</v>
      </c>
      <c r="W75" s="39">
        <v>40.900747609128985</v>
      </c>
      <c r="X75" s="39">
        <v>11.216324739361566</v>
      </c>
      <c r="Y75" s="39">
        <v>15.83334927196303</v>
      </c>
      <c r="Z75" s="39">
        <v>28.367048440546007</v>
      </c>
      <c r="AA75" s="39">
        <v>38.918471934970356</v>
      </c>
      <c r="AB75" s="39">
        <v>15.174662057352325</v>
      </c>
      <c r="AC75" s="39">
        <v>38.918471934970356</v>
      </c>
      <c r="AD75" s="39">
        <v>21.767748233785909</v>
      </c>
      <c r="AE75" s="39">
        <v>20.450373804564492</v>
      </c>
      <c r="AF75" s="39">
        <v>16.777881881593476</v>
      </c>
      <c r="AG75" s="39">
        <v>12.428060653032205</v>
      </c>
      <c r="AH75" s="39">
        <v>22.991912208109579</v>
      </c>
      <c r="AI75" s="39">
        <v>22.991912208109579</v>
      </c>
      <c r="AJ75" s="39">
        <v>11.185254587728986</v>
      </c>
      <c r="AK75" s="39">
        <v>9.9424485224257637</v>
      </c>
      <c r="AL75" s="39">
        <v>32.934360730535346</v>
      </c>
      <c r="AM75" s="39">
        <v>17.399284914245086</v>
      </c>
      <c r="AN75" s="39">
        <v>21.127703110154751</v>
      </c>
      <c r="AO75" s="39">
        <v>12.428060653032205</v>
      </c>
      <c r="AP75" s="39">
        <v>54.062063840690094</v>
      </c>
      <c r="AQ75" s="39">
        <v>10.563851555077376</v>
      </c>
      <c r="AR75" s="39">
        <v>10.563851555077376</v>
      </c>
      <c r="AS75" s="39">
        <v>11.185254587728986</v>
      </c>
      <c r="AT75" s="39">
        <v>14.292269750987037</v>
      </c>
      <c r="AU75" s="39">
        <v>70.21854268963196</v>
      </c>
      <c r="AV75" s="39">
        <v>39.148391057051448</v>
      </c>
      <c r="AW75" s="39">
        <v>52.197854742735259</v>
      </c>
      <c r="AX75" s="39">
        <v>7.4568363918193228</v>
      </c>
      <c r="AY75" s="39">
        <v>7.4568363918193228</v>
      </c>
      <c r="AZ75" s="39">
        <v>172.12864004449605</v>
      </c>
      <c r="BA75" s="39">
        <v>48.469436546825605</v>
      </c>
      <c r="BB75" s="39">
        <v>47.848033514173991</v>
      </c>
      <c r="BC75" s="39">
        <v>24.234718273412803</v>
      </c>
      <c r="BD75" s="39">
        <v>17.399284914245086</v>
      </c>
      <c r="BE75" s="39">
        <v>41.012600155006275</v>
      </c>
      <c r="BF75" s="39">
        <v>42.255406220309503</v>
      </c>
      <c r="BG75" s="39">
        <v>29.205942534625684</v>
      </c>
      <c r="BH75" s="39">
        <v>42.255406220309503</v>
      </c>
      <c r="BI75" s="39">
        <v>37.905584991748221</v>
      </c>
      <c r="BJ75" s="39">
        <v>44.11961531826433</v>
      </c>
      <c r="BK75" s="39">
        <v>24.234718273412803</v>
      </c>
      <c r="BL75" s="39">
        <v>80.782394244709337</v>
      </c>
      <c r="BM75" s="39">
        <v>33.555763763186953</v>
      </c>
      <c r="BN75" s="39">
        <v>12.428060653032205</v>
      </c>
      <c r="BO75" s="39">
        <v>6.8354333591677134</v>
      </c>
      <c r="BP75" s="39">
        <v>14.913672783638646</v>
      </c>
      <c r="BQ75" s="39">
        <v>13.049463685683815</v>
      </c>
      <c r="BR75" s="39">
        <v>29.827345567277291</v>
      </c>
      <c r="BS75" s="39">
        <v>48.469436546825605</v>
      </c>
      <c r="BT75" s="39">
        <v>40.391197122354669</v>
      </c>
      <c r="BU75" s="39">
        <v>7.4568363918193228</v>
      </c>
      <c r="BV75" s="39">
        <v>18.642090979548307</v>
      </c>
      <c r="BW75" s="39">
        <v>26.09892737136763</v>
      </c>
      <c r="BX75" s="39">
        <v>23.613315240761189</v>
      </c>
      <c r="BY75" s="39">
        <v>9.3210454897741535</v>
      </c>
      <c r="BZ75" s="39">
        <v>21.127703110154751</v>
      </c>
      <c r="CA75" s="39">
        <v>22.991912208109579</v>
      </c>
      <c r="CB75" s="39">
        <v>13.670866718335427</v>
      </c>
      <c r="CC75" s="39">
        <v>3.1070151632580512</v>
      </c>
      <c r="CD75" s="39">
        <v>14.292269750987037</v>
      </c>
      <c r="CE75" s="39">
        <v>23.613315240761189</v>
      </c>
      <c r="CF75" s="39">
        <v>19.263494012199921</v>
      </c>
      <c r="CG75" s="39">
        <v>26.72033040401924</v>
      </c>
      <c r="CH75" s="39">
        <v>17.399284914245086</v>
      </c>
      <c r="CI75" s="39">
        <v>1.2428060653032205</v>
      </c>
      <c r="CJ75" s="39">
        <v>4.9712242612128819</v>
      </c>
      <c r="CK75" s="39">
        <v>24.234718273412803</v>
      </c>
      <c r="CL75" s="39">
        <v>15.535075816290256</v>
      </c>
      <c r="CM75" s="39">
        <v>5.2757117472121715</v>
      </c>
      <c r="CN75" s="39">
        <v>14.509760812415101</v>
      </c>
      <c r="CO75" s="39">
        <v>13.192386383193686</v>
      </c>
      <c r="CP75" s="39">
        <v>20.506300077503138</v>
      </c>
      <c r="CQ75" s="98"/>
      <c r="CR75" s="99"/>
      <c r="CS75" s="96"/>
      <c r="CT75" s="86" t="s">
        <v>256</v>
      </c>
      <c r="CU75" s="27">
        <v>221.94595881282095</v>
      </c>
      <c r="CV75" s="97"/>
      <c r="CW75" s="27">
        <v>360.49669018622365</v>
      </c>
      <c r="CX75" s="97"/>
      <c r="CY75" s="27">
        <v>466.08750101129471</v>
      </c>
      <c r="CZ75" s="89"/>
    </row>
    <row r="76" spans="2:104" x14ac:dyDescent="0.2">
      <c r="B76" s="96"/>
      <c r="C76" s="86" t="s">
        <v>257</v>
      </c>
      <c r="D76" s="39">
        <v>34.734516845384618</v>
      </c>
      <c r="E76" s="39">
        <v>13.620498570881335</v>
      </c>
      <c r="F76" s="39">
        <v>26.560934565920267</v>
      </c>
      <c r="G76" s="39">
        <v>20.433955698660885</v>
      </c>
      <c r="H76" s="39">
        <v>35.414579421227025</v>
      </c>
      <c r="I76" s="39">
        <v>12.940435995038934</v>
      </c>
      <c r="J76" s="39">
        <v>47.674952840423551</v>
      </c>
      <c r="K76" s="39">
        <v>32.007850857337246</v>
      </c>
      <c r="L76" s="39">
        <v>23.154206002030495</v>
      </c>
      <c r="M76" s="39">
        <v>9.5337074311491588</v>
      </c>
      <c r="N76" s="39">
        <v>61.295451411304889</v>
      </c>
      <c r="O76" s="39">
        <v>17.027227134771106</v>
      </c>
      <c r="P76" s="39">
        <v>7.4935197036219492</v>
      </c>
      <c r="Q76" s="39">
        <v>40.861495712644</v>
      </c>
      <c r="R76" s="39">
        <v>30.647725705652444</v>
      </c>
      <c r="S76" s="39">
        <v>12.260373419196529</v>
      </c>
      <c r="T76" s="39">
        <v>9.5337074311491588</v>
      </c>
      <c r="U76" s="39">
        <v>6.8134571277795457</v>
      </c>
      <c r="V76" s="39">
        <v>4.7668537155745794</v>
      </c>
      <c r="W76" s="39">
        <v>42.228036549006568</v>
      </c>
      <c r="X76" s="39">
        <v>11.580310843354127</v>
      </c>
      <c r="Y76" s="39">
        <v>16.347164558928704</v>
      </c>
      <c r="Z76" s="39">
        <v>29.287600553967636</v>
      </c>
      <c r="AA76" s="39">
        <v>40.181433136801601</v>
      </c>
      <c r="AB76" s="39">
        <v>15.667101983086305</v>
      </c>
      <c r="AC76" s="39">
        <v>40.181433136801601</v>
      </c>
      <c r="AD76" s="39">
        <v>22.474143426188093</v>
      </c>
      <c r="AE76" s="39">
        <v>21.114018274503284</v>
      </c>
      <c r="AF76" s="39">
        <v>17.322348629947999</v>
      </c>
      <c r="AG76" s="39">
        <v>12.831369355517037</v>
      </c>
      <c r="AH76" s="39">
        <v>23.738033307706516</v>
      </c>
      <c r="AI76" s="39">
        <v>23.738033307706516</v>
      </c>
      <c r="AJ76" s="39">
        <v>11.548232419965334</v>
      </c>
      <c r="AK76" s="39">
        <v>10.265095484413628</v>
      </c>
      <c r="AL76" s="39">
        <v>34.003128792120144</v>
      </c>
      <c r="AM76" s="39">
        <v>17.963917097723851</v>
      </c>
      <c r="AN76" s="39">
        <v>21.813327904378966</v>
      </c>
      <c r="AO76" s="39">
        <v>12.831369355517037</v>
      </c>
      <c r="AP76" s="39">
        <v>55.81645669649911</v>
      </c>
      <c r="AQ76" s="39">
        <v>10.906663952189483</v>
      </c>
      <c r="AR76" s="39">
        <v>10.906663952189483</v>
      </c>
      <c r="AS76" s="39">
        <v>11.548232419965334</v>
      </c>
      <c r="AT76" s="39">
        <v>14.756074758844592</v>
      </c>
      <c r="AU76" s="39">
        <v>72.497236858671258</v>
      </c>
      <c r="AV76" s="39">
        <v>40.418813469878664</v>
      </c>
      <c r="AW76" s="39">
        <v>53.891751293171552</v>
      </c>
      <c r="AX76" s="39">
        <v>7.6988216133102219</v>
      </c>
      <c r="AY76" s="39">
        <v>7.6988216133102219</v>
      </c>
      <c r="AZ76" s="39">
        <v>177.71446557391096</v>
      </c>
      <c r="BA76" s="39">
        <v>50.042340486516444</v>
      </c>
      <c r="BB76" s="39">
        <v>49.400772018740589</v>
      </c>
      <c r="BC76" s="39">
        <v>25.021170243258222</v>
      </c>
      <c r="BD76" s="39">
        <v>17.963917097723851</v>
      </c>
      <c r="BE76" s="39">
        <v>42.343518873206222</v>
      </c>
      <c r="BF76" s="39">
        <v>43.626655808757931</v>
      </c>
      <c r="BG76" s="39">
        <v>30.15371798546504</v>
      </c>
      <c r="BH76" s="39">
        <v>43.626655808757931</v>
      </c>
      <c r="BI76" s="39">
        <v>39.135676534326961</v>
      </c>
      <c r="BJ76" s="39">
        <v>45.551361212085482</v>
      </c>
      <c r="BK76" s="39">
        <v>25.021170243258222</v>
      </c>
      <c r="BL76" s="39">
        <v>83.403900810860748</v>
      </c>
      <c r="BM76" s="39">
        <v>34.644697259895999</v>
      </c>
      <c r="BN76" s="39">
        <v>12.831369355517037</v>
      </c>
      <c r="BO76" s="39">
        <v>7.0572531455343706</v>
      </c>
      <c r="BP76" s="39">
        <v>15.397643226620444</v>
      </c>
      <c r="BQ76" s="39">
        <v>13.472937823292888</v>
      </c>
      <c r="BR76" s="39">
        <v>30.795286453240887</v>
      </c>
      <c r="BS76" s="39">
        <v>50.042340486516444</v>
      </c>
      <c r="BT76" s="39">
        <v>41.701950405430374</v>
      </c>
      <c r="BU76" s="39">
        <v>7.6988216133102219</v>
      </c>
      <c r="BV76" s="39">
        <v>19.247054033275553</v>
      </c>
      <c r="BW76" s="39">
        <v>26.945875646585776</v>
      </c>
      <c r="BX76" s="39">
        <v>24.379601775482371</v>
      </c>
      <c r="BY76" s="39">
        <v>9.6235270166377767</v>
      </c>
      <c r="BZ76" s="39">
        <v>21.813327904378966</v>
      </c>
      <c r="CA76" s="39">
        <v>23.738033307706516</v>
      </c>
      <c r="CB76" s="39">
        <v>14.114506291068741</v>
      </c>
      <c r="CC76" s="39">
        <v>3.2078423388792592</v>
      </c>
      <c r="CD76" s="39">
        <v>14.756074758844592</v>
      </c>
      <c r="CE76" s="39">
        <v>24.379601775482371</v>
      </c>
      <c r="CF76" s="39">
        <v>19.888622501051408</v>
      </c>
      <c r="CG76" s="39">
        <v>27.587444114361631</v>
      </c>
      <c r="CH76" s="39">
        <v>17.963917097723851</v>
      </c>
      <c r="CI76" s="39">
        <v>1.2831369355517035</v>
      </c>
      <c r="CJ76" s="39">
        <v>5.132547742206814</v>
      </c>
      <c r="CK76" s="39">
        <v>25.021170243258222</v>
      </c>
      <c r="CL76" s="39">
        <v>16.039211694396297</v>
      </c>
      <c r="CM76" s="39">
        <v>5.446916291416982</v>
      </c>
      <c r="CN76" s="39">
        <v>14.980623722566142</v>
      </c>
      <c r="CO76" s="39">
        <v>13.620498570881335</v>
      </c>
      <c r="CP76" s="39">
        <v>21.171759436603111</v>
      </c>
      <c r="CQ76" s="98"/>
      <c r="CR76" s="99"/>
      <c r="CS76" s="96"/>
      <c r="CT76" s="86" t="s">
        <v>257</v>
      </c>
      <c r="CU76" s="27">
        <v>220.59794407188082</v>
      </c>
      <c r="CV76" s="97"/>
      <c r="CW76" s="27">
        <v>354.05330918436186</v>
      </c>
      <c r="CX76" s="97"/>
      <c r="CY76" s="27">
        <v>465.10859170691469</v>
      </c>
      <c r="CZ76" s="89"/>
    </row>
    <row r="77" spans="2:104" x14ac:dyDescent="0.2">
      <c r="B77" s="96"/>
      <c r="C77" s="86" t="s">
        <v>258</v>
      </c>
      <c r="D77" s="39">
        <v>35.810677566042251</v>
      </c>
      <c r="E77" s="39">
        <v>14.042495100241538</v>
      </c>
      <c r="F77" s="39">
        <v>27.383857614225139</v>
      </c>
      <c r="G77" s="39">
        <v>21.067049879542772</v>
      </c>
      <c r="H77" s="39">
        <v>36.511810152300185</v>
      </c>
      <c r="I77" s="39">
        <v>13.341362513983603</v>
      </c>
      <c r="J77" s="39">
        <v>49.152040080025849</v>
      </c>
      <c r="K77" s="39">
        <v>32.999532762649572</v>
      </c>
      <c r="L77" s="39">
        <v>23.871580224574526</v>
      </c>
      <c r="M77" s="39">
        <v>9.8290851243329858</v>
      </c>
      <c r="N77" s="39">
        <v>63.194535180267387</v>
      </c>
      <c r="O77" s="39">
        <v>17.554772489892155</v>
      </c>
      <c r="P77" s="39">
        <v>7.7256873655591694</v>
      </c>
      <c r="Q77" s="39">
        <v>42.127485300724615</v>
      </c>
      <c r="R77" s="39">
        <v>31.597267590133693</v>
      </c>
      <c r="S77" s="39">
        <v>12.640229927725661</v>
      </c>
      <c r="T77" s="39">
        <v>9.8290851243329858</v>
      </c>
      <c r="U77" s="39">
        <v>7.02455477930123</v>
      </c>
      <c r="V77" s="39">
        <v>4.9145425621664929</v>
      </c>
      <c r="W77" s="39">
        <v>43.536364931601412</v>
      </c>
      <c r="X77" s="39">
        <v>11.939097341467724</v>
      </c>
      <c r="Y77" s="39">
        <v>16.853639903634214</v>
      </c>
      <c r="Z77" s="39">
        <v>30.195002417617815</v>
      </c>
      <c r="AA77" s="39">
        <v>41.426352714466681</v>
      </c>
      <c r="AB77" s="39">
        <v>16.15250731737628</v>
      </c>
      <c r="AC77" s="39">
        <v>41.426352714466681</v>
      </c>
      <c r="AD77" s="39">
        <v>23.170447638316588</v>
      </c>
      <c r="AE77" s="39">
        <v>21.768182465800706</v>
      </c>
      <c r="AF77" s="39">
        <v>17.859037574494657</v>
      </c>
      <c r="AG77" s="39">
        <v>13.228916721847893</v>
      </c>
      <c r="AH77" s="39">
        <v>24.473495935418601</v>
      </c>
      <c r="AI77" s="39">
        <v>24.473495935418601</v>
      </c>
      <c r="AJ77" s="39">
        <v>11.906025049663105</v>
      </c>
      <c r="AK77" s="39">
        <v>10.583133377478314</v>
      </c>
      <c r="AL77" s="39">
        <v>35.056629312896916</v>
      </c>
      <c r="AM77" s="39">
        <v>18.520483410587051</v>
      </c>
      <c r="AN77" s="39">
        <v>22.489158427141419</v>
      </c>
      <c r="AO77" s="39">
        <v>13.228916721847893</v>
      </c>
      <c r="AP77" s="39">
        <v>57.545787740038335</v>
      </c>
      <c r="AQ77" s="39">
        <v>11.244579213570709</v>
      </c>
      <c r="AR77" s="39">
        <v>11.244579213570709</v>
      </c>
      <c r="AS77" s="39">
        <v>11.906025049663105</v>
      </c>
      <c r="AT77" s="39">
        <v>15.213254230125077</v>
      </c>
      <c r="AU77" s="39">
        <v>74.743379478440602</v>
      </c>
      <c r="AV77" s="39">
        <v>41.671087673820864</v>
      </c>
      <c r="AW77" s="39">
        <v>55.56145023176115</v>
      </c>
      <c r="AX77" s="39">
        <v>7.9373500331087357</v>
      </c>
      <c r="AY77" s="39">
        <v>7.9373500331087357</v>
      </c>
      <c r="AZ77" s="39">
        <v>183.22049659759332</v>
      </c>
      <c r="BA77" s="39">
        <v>51.592775215206785</v>
      </c>
      <c r="BB77" s="39">
        <v>50.931329379114388</v>
      </c>
      <c r="BC77" s="39">
        <v>25.796387607603393</v>
      </c>
      <c r="BD77" s="39">
        <v>18.520483410587051</v>
      </c>
      <c r="BE77" s="39">
        <v>43.65542518209805</v>
      </c>
      <c r="BF77" s="39">
        <v>44.978316854282838</v>
      </c>
      <c r="BG77" s="39">
        <v>31.087954296342552</v>
      </c>
      <c r="BH77" s="39">
        <v>44.978316854282838</v>
      </c>
      <c r="BI77" s="39">
        <v>40.348196001636069</v>
      </c>
      <c r="BJ77" s="39">
        <v>46.962654362560023</v>
      </c>
      <c r="BK77" s="39">
        <v>25.796387607603393</v>
      </c>
      <c r="BL77" s="39">
        <v>85.987958692011318</v>
      </c>
      <c r="BM77" s="39">
        <v>35.718075148989314</v>
      </c>
      <c r="BN77" s="39">
        <v>13.228916721847893</v>
      </c>
      <c r="BO77" s="39">
        <v>7.2759041970163416</v>
      </c>
      <c r="BP77" s="39">
        <v>15.874700066217471</v>
      </c>
      <c r="BQ77" s="39">
        <v>13.890362557940287</v>
      </c>
      <c r="BR77" s="39">
        <v>31.749400132434943</v>
      </c>
      <c r="BS77" s="39">
        <v>51.592775215206785</v>
      </c>
      <c r="BT77" s="39">
        <v>42.993979346005659</v>
      </c>
      <c r="BU77" s="39">
        <v>7.9373500331087357</v>
      </c>
      <c r="BV77" s="39">
        <v>19.843375082771839</v>
      </c>
      <c r="BW77" s="39">
        <v>27.780725115880575</v>
      </c>
      <c r="BX77" s="39">
        <v>25.134941771510999</v>
      </c>
      <c r="BY77" s="39">
        <v>9.9216875413859196</v>
      </c>
      <c r="BZ77" s="39">
        <v>22.489158427141419</v>
      </c>
      <c r="CA77" s="39">
        <v>24.473495935418601</v>
      </c>
      <c r="CB77" s="39">
        <v>14.551808394032683</v>
      </c>
      <c r="CC77" s="39">
        <v>3.3072291804619733</v>
      </c>
      <c r="CD77" s="39">
        <v>15.213254230125077</v>
      </c>
      <c r="CE77" s="39">
        <v>25.134941771510999</v>
      </c>
      <c r="CF77" s="39">
        <v>20.504820918864237</v>
      </c>
      <c r="CG77" s="39">
        <v>28.442170951972969</v>
      </c>
      <c r="CH77" s="39">
        <v>18.520483410587051</v>
      </c>
      <c r="CI77" s="39">
        <v>1.3228916721847892</v>
      </c>
      <c r="CJ77" s="39">
        <v>5.2915666887391568</v>
      </c>
      <c r="CK77" s="39">
        <v>25.796387607603393</v>
      </c>
      <c r="CL77" s="39">
        <v>16.536145902309865</v>
      </c>
      <c r="CM77" s="39">
        <v>5.6156751484244305</v>
      </c>
      <c r="CN77" s="39">
        <v>15.444760272757417</v>
      </c>
      <c r="CO77" s="39">
        <v>14.042495100241538</v>
      </c>
      <c r="CP77" s="39">
        <v>21.827712591049025</v>
      </c>
      <c r="CQ77" s="98"/>
      <c r="CR77" s="99"/>
      <c r="CS77" s="96"/>
      <c r="CT77" s="86" t="s">
        <v>258</v>
      </c>
      <c r="CU77" s="27">
        <v>218.92219176200641</v>
      </c>
      <c r="CV77" s="97"/>
      <c r="CW77" s="27">
        <v>347.75554135162093</v>
      </c>
      <c r="CX77" s="97"/>
      <c r="CY77" s="27">
        <v>463.7440339144556</v>
      </c>
      <c r="CZ77" s="89"/>
    </row>
    <row r="78" spans="2:104" x14ac:dyDescent="0.2">
      <c r="B78" s="96"/>
      <c r="C78" s="86" t="s">
        <v>259</v>
      </c>
      <c r="D78" s="39">
        <v>36.940151610180884</v>
      </c>
      <c r="E78" s="39">
        <v>14.485397463689326</v>
      </c>
      <c r="F78" s="39">
        <v>28.247548516096941</v>
      </c>
      <c r="G78" s="39">
        <v>21.731507735209849</v>
      </c>
      <c r="H78" s="39">
        <v>37.663398021462591</v>
      </c>
      <c r="I78" s="39">
        <v>13.762151052407619</v>
      </c>
      <c r="J78" s="39">
        <v>50.702302662588501</v>
      </c>
      <c r="K78" s="39">
        <v>34.04034288570233</v>
      </c>
      <c r="L78" s="39">
        <v>24.624493380336684</v>
      </c>
      <c r="M78" s="39">
        <v>10.139095916647356</v>
      </c>
      <c r="N78" s="39">
        <v>65.187700126277818</v>
      </c>
      <c r="O78" s="39">
        <v>18.108452599449585</v>
      </c>
      <c r="P78" s="39">
        <v>7.9693566828022293</v>
      </c>
      <c r="Q78" s="39">
        <v>43.456192391067972</v>
      </c>
      <c r="R78" s="39">
        <v>32.593850063138909</v>
      </c>
      <c r="S78" s="39">
        <v>13.038904641125907</v>
      </c>
      <c r="T78" s="39">
        <v>10.139095916647356</v>
      </c>
      <c r="U78" s="39">
        <v>7.2461102715205188</v>
      </c>
      <c r="V78" s="39">
        <v>5.0695479583236782</v>
      </c>
      <c r="W78" s="39">
        <v>44.909508292983105</v>
      </c>
      <c r="X78" s="39">
        <v>12.315658229844198</v>
      </c>
      <c r="Y78" s="39">
        <v>17.385206188167874</v>
      </c>
      <c r="Z78" s="39">
        <v>31.147357240575491</v>
      </c>
      <c r="AA78" s="39">
        <v>42.732945979786273</v>
      </c>
      <c r="AB78" s="39">
        <v>16.661959776886167</v>
      </c>
      <c r="AC78" s="39">
        <v>42.732945979786273</v>
      </c>
      <c r="AD78" s="39">
        <v>23.901246969054977</v>
      </c>
      <c r="AE78" s="39">
        <v>22.454754146491553</v>
      </c>
      <c r="AF78" s="39">
        <v>18.422314249628442</v>
      </c>
      <c r="AG78" s="39">
        <v>13.646158703428474</v>
      </c>
      <c r="AH78" s="39">
        <v>25.245393601342677</v>
      </c>
      <c r="AI78" s="39">
        <v>25.245393601342677</v>
      </c>
      <c r="AJ78" s="39">
        <v>12.281542833085627</v>
      </c>
      <c r="AK78" s="39">
        <v>10.916926962742778</v>
      </c>
      <c r="AL78" s="39">
        <v>36.162320564085455</v>
      </c>
      <c r="AM78" s="39">
        <v>19.104622184799865</v>
      </c>
      <c r="AN78" s="39">
        <v>23.198469795828409</v>
      </c>
      <c r="AO78" s="39">
        <v>13.646158703428474</v>
      </c>
      <c r="AP78" s="39">
        <v>59.360790359913864</v>
      </c>
      <c r="AQ78" s="39">
        <v>11.599234897914204</v>
      </c>
      <c r="AR78" s="39">
        <v>11.599234897914204</v>
      </c>
      <c r="AS78" s="39">
        <v>12.281542833085627</v>
      </c>
      <c r="AT78" s="39">
        <v>15.693082508942746</v>
      </c>
      <c r="AU78" s="39">
        <v>77.100796674370883</v>
      </c>
      <c r="AV78" s="39">
        <v>42.985399915799697</v>
      </c>
      <c r="AW78" s="39">
        <v>57.313866554399588</v>
      </c>
      <c r="AX78" s="39">
        <v>8.1876952220570853</v>
      </c>
      <c r="AY78" s="39">
        <v>8.1876952220570853</v>
      </c>
      <c r="AZ78" s="39">
        <v>188.99929804248438</v>
      </c>
      <c r="BA78" s="39">
        <v>53.220018943371052</v>
      </c>
      <c r="BB78" s="39">
        <v>52.537711008199622</v>
      </c>
      <c r="BC78" s="39">
        <v>26.610009471685526</v>
      </c>
      <c r="BD78" s="39">
        <v>19.104622184799865</v>
      </c>
      <c r="BE78" s="39">
        <v>45.032323721313965</v>
      </c>
      <c r="BF78" s="39">
        <v>46.396939591656817</v>
      </c>
      <c r="BG78" s="39">
        <v>32.068472953056919</v>
      </c>
      <c r="BH78" s="39">
        <v>46.396939591656817</v>
      </c>
      <c r="BI78" s="39">
        <v>41.620784045456844</v>
      </c>
      <c r="BJ78" s="39">
        <v>48.443863397171086</v>
      </c>
      <c r="BK78" s="39">
        <v>26.610009471685526</v>
      </c>
      <c r="BL78" s="39">
        <v>88.700031572285084</v>
      </c>
      <c r="BM78" s="39">
        <v>36.844628499256885</v>
      </c>
      <c r="BN78" s="39">
        <v>13.646158703428474</v>
      </c>
      <c r="BO78" s="39">
        <v>7.5053872868856617</v>
      </c>
      <c r="BP78" s="39">
        <v>16.375390444114171</v>
      </c>
      <c r="BQ78" s="39">
        <v>14.328466638599897</v>
      </c>
      <c r="BR78" s="39">
        <v>32.750780888228341</v>
      </c>
      <c r="BS78" s="39">
        <v>53.220018943371052</v>
      </c>
      <c r="BT78" s="39">
        <v>44.350015786142542</v>
      </c>
      <c r="BU78" s="39">
        <v>8.1876952220570853</v>
      </c>
      <c r="BV78" s="39">
        <v>20.469238055142711</v>
      </c>
      <c r="BW78" s="39">
        <v>28.656933277199794</v>
      </c>
      <c r="BX78" s="39">
        <v>25.9277015365141</v>
      </c>
      <c r="BY78" s="39">
        <v>10.234619027571355</v>
      </c>
      <c r="BZ78" s="39">
        <v>23.198469795828409</v>
      </c>
      <c r="CA78" s="39">
        <v>25.245393601342677</v>
      </c>
      <c r="CB78" s="39">
        <v>15.010774573771323</v>
      </c>
      <c r="CC78" s="39">
        <v>3.4115396758571186</v>
      </c>
      <c r="CD78" s="39">
        <v>15.693082508942746</v>
      </c>
      <c r="CE78" s="39">
        <v>25.9277015365141</v>
      </c>
      <c r="CF78" s="39">
        <v>21.151545990314137</v>
      </c>
      <c r="CG78" s="39">
        <v>29.339241212371221</v>
      </c>
      <c r="CH78" s="39">
        <v>19.104622184799865</v>
      </c>
      <c r="CI78" s="39">
        <v>1.3646158703428473</v>
      </c>
      <c r="CJ78" s="39">
        <v>5.458463481371389</v>
      </c>
      <c r="CK78" s="39">
        <v>26.610009471685526</v>
      </c>
      <c r="CL78" s="39">
        <v>17.057698379285593</v>
      </c>
      <c r="CM78" s="39">
        <v>5.792794369605387</v>
      </c>
      <c r="CN78" s="39">
        <v>15.931890286252745</v>
      </c>
      <c r="CO78" s="39">
        <v>14.485397463689326</v>
      </c>
      <c r="CP78" s="39">
        <v>22.516161860656982</v>
      </c>
      <c r="CQ78" s="98"/>
      <c r="CR78" s="99"/>
      <c r="CS78" s="96"/>
      <c r="CT78" s="86" t="s">
        <v>259</v>
      </c>
      <c r="CU78" s="27">
        <v>216.75659223694365</v>
      </c>
      <c r="CV78" s="97"/>
      <c r="CW78" s="27">
        <v>341.38775501643397</v>
      </c>
      <c r="CX78" s="97"/>
      <c r="CY78" s="27">
        <v>461.8025090832972</v>
      </c>
      <c r="CZ78" s="89"/>
    </row>
    <row r="79" spans="2:104" x14ac:dyDescent="0.2">
      <c r="B79" s="96"/>
      <c r="C79" s="86" t="s">
        <v>260</v>
      </c>
      <c r="D79" s="39">
        <v>38.108069390890044</v>
      </c>
      <c r="E79" s="39">
        <v>14.943374827643064</v>
      </c>
      <c r="F79" s="39">
        <v>29.1406367340755</v>
      </c>
      <c r="G79" s="39">
        <v>22.418581642036347</v>
      </c>
      <c r="H79" s="39">
        <v>38.854182312100669</v>
      </c>
      <c r="I79" s="39">
        <v>14.197261906432438</v>
      </c>
      <c r="J79" s="39">
        <v>52.305331297322475</v>
      </c>
      <c r="K79" s="39">
        <v>35.116578904904031</v>
      </c>
      <c r="L79" s="39">
        <v>25.403033326878862</v>
      </c>
      <c r="M79" s="39">
        <v>10.459658499235797</v>
      </c>
      <c r="N79" s="39">
        <v>67.248706124965537</v>
      </c>
      <c r="O79" s="39">
        <v>18.680978234839703</v>
      </c>
      <c r="P79" s="39">
        <v>8.2213197356039096</v>
      </c>
      <c r="Q79" s="39">
        <v>44.830124482929193</v>
      </c>
      <c r="R79" s="39">
        <v>33.624353062482768</v>
      </c>
      <c r="S79" s="39">
        <v>13.451148985221808</v>
      </c>
      <c r="T79" s="39">
        <v>10.459658499235797</v>
      </c>
      <c r="U79" s="39">
        <v>7.4752068143932799</v>
      </c>
      <c r="V79" s="39">
        <v>5.2298292496178984</v>
      </c>
      <c r="W79" s="39">
        <v>46.329389126493943</v>
      </c>
      <c r="X79" s="39">
        <v>12.705036064011178</v>
      </c>
      <c r="Y79" s="39">
        <v>17.934865313629075</v>
      </c>
      <c r="Z79" s="39">
        <v>32.132127220061513</v>
      </c>
      <c r="AA79" s="39">
        <v>44.084011561718569</v>
      </c>
      <c r="AB79" s="39">
        <v>17.188752392418451</v>
      </c>
      <c r="AC79" s="39">
        <v>44.084011561718569</v>
      </c>
      <c r="AD79" s="39">
        <v>24.656920405668235</v>
      </c>
      <c r="AE79" s="39">
        <v>23.164694563246972</v>
      </c>
      <c r="AF79" s="39">
        <v>19.004763087440544</v>
      </c>
      <c r="AG79" s="39">
        <v>14.077602286992995</v>
      </c>
      <c r="AH79" s="39">
        <v>26.04356423093704</v>
      </c>
      <c r="AI79" s="39">
        <v>26.04356423093704</v>
      </c>
      <c r="AJ79" s="39">
        <v>12.669842058293696</v>
      </c>
      <c r="AK79" s="39">
        <v>11.262081829594395</v>
      </c>
      <c r="AL79" s="39">
        <v>37.305646060531437</v>
      </c>
      <c r="AM79" s="39">
        <v>19.708643201790196</v>
      </c>
      <c r="AN79" s="39">
        <v>23.931923887888093</v>
      </c>
      <c r="AO79" s="39">
        <v>14.077602286992995</v>
      </c>
      <c r="AP79" s="39">
        <v>61.237569948419527</v>
      </c>
      <c r="AQ79" s="39">
        <v>11.965961943944047</v>
      </c>
      <c r="AR79" s="39">
        <v>11.965961943944047</v>
      </c>
      <c r="AS79" s="39">
        <v>12.669842058293696</v>
      </c>
      <c r="AT79" s="39">
        <v>16.189242630041946</v>
      </c>
      <c r="AU79" s="39">
        <v>79.538452921510427</v>
      </c>
      <c r="AV79" s="39">
        <v>44.344447204027936</v>
      </c>
      <c r="AW79" s="39">
        <v>59.12592960537058</v>
      </c>
      <c r="AX79" s="39">
        <v>8.4465613721957968</v>
      </c>
      <c r="AY79" s="39">
        <v>8.4465613721957968</v>
      </c>
      <c r="AZ79" s="39">
        <v>194.97479167485298</v>
      </c>
      <c r="BA79" s="39">
        <v>54.902648919272686</v>
      </c>
      <c r="BB79" s="39">
        <v>54.198768804923027</v>
      </c>
      <c r="BC79" s="39">
        <v>27.451324459636343</v>
      </c>
      <c r="BD79" s="39">
        <v>19.708643201790196</v>
      </c>
      <c r="BE79" s="39">
        <v>46.456087547076883</v>
      </c>
      <c r="BF79" s="39">
        <v>47.863847775776186</v>
      </c>
      <c r="BG79" s="39">
        <v>33.082365374433543</v>
      </c>
      <c r="BH79" s="39">
        <v>47.863847775776186</v>
      </c>
      <c r="BI79" s="39">
        <v>42.936686975328634</v>
      </c>
      <c r="BJ79" s="39">
        <v>49.97548811882514</v>
      </c>
      <c r="BK79" s="39">
        <v>27.451324459636343</v>
      </c>
      <c r="BL79" s="39">
        <v>91.504414865454478</v>
      </c>
      <c r="BM79" s="39">
        <v>38.009526174881088</v>
      </c>
      <c r="BN79" s="39">
        <v>14.077602286992995</v>
      </c>
      <c r="BO79" s="39">
        <v>7.7426812578461481</v>
      </c>
      <c r="BP79" s="39">
        <v>16.893122744391594</v>
      </c>
      <c r="BQ79" s="39">
        <v>14.781482401342645</v>
      </c>
      <c r="BR79" s="39">
        <v>33.786245488783187</v>
      </c>
      <c r="BS79" s="39">
        <v>54.902648919272686</v>
      </c>
      <c r="BT79" s="39">
        <v>45.752207432727239</v>
      </c>
      <c r="BU79" s="39">
        <v>8.4465613721957968</v>
      </c>
      <c r="BV79" s="39">
        <v>21.116403430489491</v>
      </c>
      <c r="BW79" s="39">
        <v>29.56296480268529</v>
      </c>
      <c r="BX79" s="39">
        <v>26.747444345286691</v>
      </c>
      <c r="BY79" s="39">
        <v>10.558201715244746</v>
      </c>
      <c r="BZ79" s="39">
        <v>23.931923887888093</v>
      </c>
      <c r="CA79" s="39">
        <v>26.04356423093704</v>
      </c>
      <c r="CB79" s="39">
        <v>15.485362515692296</v>
      </c>
      <c r="CC79" s="39">
        <v>3.5194005717482488</v>
      </c>
      <c r="CD79" s="39">
        <v>16.189242630041946</v>
      </c>
      <c r="CE79" s="39">
        <v>26.747444345286691</v>
      </c>
      <c r="CF79" s="39">
        <v>21.820283544839143</v>
      </c>
      <c r="CG79" s="39">
        <v>30.266844917034941</v>
      </c>
      <c r="CH79" s="39">
        <v>19.708643201790196</v>
      </c>
      <c r="CI79" s="39">
        <v>1.4077602286992994</v>
      </c>
      <c r="CJ79" s="39">
        <v>5.6310409147971976</v>
      </c>
      <c r="CK79" s="39">
        <v>27.451324459636343</v>
      </c>
      <c r="CL79" s="39">
        <v>17.597002858741245</v>
      </c>
      <c r="CM79" s="39">
        <v>5.9759421708285263</v>
      </c>
      <c r="CN79" s="39">
        <v>16.435600670064325</v>
      </c>
      <c r="CO79" s="39">
        <v>14.943374827643064</v>
      </c>
      <c r="CP79" s="39">
        <v>23.228043773538442</v>
      </c>
      <c r="CQ79" s="98"/>
      <c r="CR79" s="99"/>
      <c r="CS79" s="96"/>
      <c r="CT79" s="86" t="s">
        <v>260</v>
      </c>
      <c r="CU79" s="27">
        <v>214.19153169701926</v>
      </c>
      <c r="CV79" s="97"/>
      <c r="CW79" s="27">
        <v>334.96473973864215</v>
      </c>
      <c r="CX79" s="97"/>
      <c r="CY79" s="27">
        <v>459.34426917239063</v>
      </c>
      <c r="CZ79" s="89"/>
    </row>
    <row r="80" spans="2:104" x14ac:dyDescent="0.2">
      <c r="B80" s="96"/>
      <c r="C80" s="86" t="s">
        <v>261</v>
      </c>
      <c r="D80" s="39">
        <v>39.299561321259262</v>
      </c>
      <c r="E80" s="39">
        <v>15.410596358521131</v>
      </c>
      <c r="F80" s="39">
        <v>30.051751730700651</v>
      </c>
      <c r="G80" s="39">
        <v>23.119523976396518</v>
      </c>
      <c r="H80" s="39">
        <v>40.069002307600876</v>
      </c>
      <c r="I80" s="39">
        <v>14.641155372179522</v>
      </c>
      <c r="J80" s="39">
        <v>53.94071669343878</v>
      </c>
      <c r="K80" s="39">
        <v>36.214538498663181</v>
      </c>
      <c r="L80" s="39">
        <v>26.197287921762964</v>
      </c>
      <c r="M80" s="39">
        <v>10.786691563241829</v>
      </c>
      <c r="N80" s="39">
        <v>69.35131305195992</v>
      </c>
      <c r="O80" s="39">
        <v>19.265060167458824</v>
      </c>
      <c r="P80" s="39">
        <v>8.4783686042169961</v>
      </c>
      <c r="Q80" s="39">
        <v>46.231789075563391</v>
      </c>
      <c r="R80" s="39">
        <v>34.67565652597996</v>
      </c>
      <c r="S80" s="39">
        <v>13.87171438583791</v>
      </c>
      <c r="T80" s="39">
        <v>10.786691563241829</v>
      </c>
      <c r="U80" s="39">
        <v>7.7089276178753838</v>
      </c>
      <c r="V80" s="39">
        <v>5.3933457816209147</v>
      </c>
      <c r="W80" s="39">
        <v>47.777929925476251</v>
      </c>
      <c r="X80" s="39">
        <v>13.102273399496299</v>
      </c>
      <c r="Y80" s="39">
        <v>18.495619181117213</v>
      </c>
      <c r="Z80" s="39">
        <v>33.136774553296732</v>
      </c>
      <c r="AA80" s="39">
        <v>45.462348089221791</v>
      </c>
      <c r="AB80" s="39">
        <v>17.726178194775603</v>
      </c>
      <c r="AC80" s="39">
        <v>45.462348089221791</v>
      </c>
      <c r="AD80" s="39">
        <v>25.427846935421353</v>
      </c>
      <c r="AE80" s="39">
        <v>23.888964962738125</v>
      </c>
      <c r="AF80" s="39">
        <v>19.598968520022165</v>
      </c>
      <c r="AG80" s="39">
        <v>14.517754459275677</v>
      </c>
      <c r="AH80" s="39">
        <v>26.857845749660001</v>
      </c>
      <c r="AI80" s="39">
        <v>26.857845749660001</v>
      </c>
      <c r="AJ80" s="39">
        <v>13.065979013348111</v>
      </c>
      <c r="AK80" s="39">
        <v>11.614203567420541</v>
      </c>
      <c r="AL80" s="39">
        <v>38.472049317080547</v>
      </c>
      <c r="AM80" s="39">
        <v>20.324856242985948</v>
      </c>
      <c r="AN80" s="39">
        <v>24.680182580768655</v>
      </c>
      <c r="AO80" s="39">
        <v>14.517754459275677</v>
      </c>
      <c r="AP80" s="39">
        <v>63.152231897849191</v>
      </c>
      <c r="AQ80" s="39">
        <v>12.340091290384327</v>
      </c>
      <c r="AR80" s="39">
        <v>12.340091290384327</v>
      </c>
      <c r="AS80" s="39">
        <v>13.065979013348111</v>
      </c>
      <c r="AT80" s="39">
        <v>16.695417628167029</v>
      </c>
      <c r="AU80" s="39">
        <v>82.025312694907569</v>
      </c>
      <c r="AV80" s="39">
        <v>45.730926546718386</v>
      </c>
      <c r="AW80" s="39">
        <v>60.974568728957841</v>
      </c>
      <c r="AX80" s="39">
        <v>8.7106526755654059</v>
      </c>
      <c r="AY80" s="39">
        <v>8.7106526755654059</v>
      </c>
      <c r="AZ80" s="39">
        <v>201.07089926096813</v>
      </c>
      <c r="BA80" s="39">
        <v>56.619242391175149</v>
      </c>
      <c r="BB80" s="39">
        <v>55.893354668211359</v>
      </c>
      <c r="BC80" s="39">
        <v>28.309621195587575</v>
      </c>
      <c r="BD80" s="39">
        <v>20.324856242985948</v>
      </c>
      <c r="BE80" s="39">
        <v>47.908589715609736</v>
      </c>
      <c r="BF80" s="39">
        <v>49.36036516153731</v>
      </c>
      <c r="BG80" s="39">
        <v>34.116722979297847</v>
      </c>
      <c r="BH80" s="39">
        <v>49.36036516153731</v>
      </c>
      <c r="BI80" s="39">
        <v>44.279151100790813</v>
      </c>
      <c r="BJ80" s="39">
        <v>51.538028330428659</v>
      </c>
      <c r="BK80" s="39">
        <v>28.309621195587575</v>
      </c>
      <c r="BL80" s="39">
        <v>94.365403985291906</v>
      </c>
      <c r="BM80" s="39">
        <v>39.19793704004433</v>
      </c>
      <c r="BN80" s="39">
        <v>14.517754459275677</v>
      </c>
      <c r="BO80" s="39">
        <v>7.9847649526016227</v>
      </c>
      <c r="BP80" s="39">
        <v>17.421305351130812</v>
      </c>
      <c r="BQ80" s="39">
        <v>15.24364218223946</v>
      </c>
      <c r="BR80" s="39">
        <v>34.842610702261624</v>
      </c>
      <c r="BS80" s="39">
        <v>56.619242391175149</v>
      </c>
      <c r="BT80" s="39">
        <v>47.182701992645953</v>
      </c>
      <c r="BU80" s="39">
        <v>8.7106526755654059</v>
      </c>
      <c r="BV80" s="39">
        <v>21.776631688913515</v>
      </c>
      <c r="BW80" s="39">
        <v>30.487284364478921</v>
      </c>
      <c r="BX80" s="39">
        <v>27.583733472623788</v>
      </c>
      <c r="BY80" s="39">
        <v>10.888315844456757</v>
      </c>
      <c r="BZ80" s="39">
        <v>24.680182580768655</v>
      </c>
      <c r="CA80" s="39">
        <v>26.857845749660001</v>
      </c>
      <c r="CB80" s="39">
        <v>15.969529905203245</v>
      </c>
      <c r="CC80" s="39">
        <v>3.6294386148189193</v>
      </c>
      <c r="CD80" s="39">
        <v>16.695417628167029</v>
      </c>
      <c r="CE80" s="39">
        <v>27.583733472623788</v>
      </c>
      <c r="CF80" s="39">
        <v>22.502519411877302</v>
      </c>
      <c r="CG80" s="39">
        <v>31.213172087442707</v>
      </c>
      <c r="CH80" s="39">
        <v>20.324856242985948</v>
      </c>
      <c r="CI80" s="39">
        <v>1.4517754459275676</v>
      </c>
      <c r="CJ80" s="39">
        <v>5.8071017837102703</v>
      </c>
      <c r="CK80" s="39">
        <v>28.309621195587575</v>
      </c>
      <c r="CL80" s="39">
        <v>18.147193074094595</v>
      </c>
      <c r="CM80" s="39">
        <v>6.1627867679625252</v>
      </c>
      <c r="CN80" s="39">
        <v>16.949478331204354</v>
      </c>
      <c r="CO80" s="39">
        <v>15.410596358521131</v>
      </c>
      <c r="CP80" s="39">
        <v>23.954294857804868</v>
      </c>
      <c r="CQ80" s="98"/>
      <c r="CR80" s="99"/>
      <c r="CS80" s="96"/>
      <c r="CT80" s="86" t="s">
        <v>261</v>
      </c>
      <c r="CU80" s="27">
        <v>211.31739634255996</v>
      </c>
      <c r="CV80" s="97"/>
      <c r="CW80" s="27">
        <v>328.5012850780866</v>
      </c>
      <c r="CX80" s="97"/>
      <c r="CY80" s="27">
        <v>456.42956614068686</v>
      </c>
      <c r="CZ80" s="89"/>
    </row>
    <row r="81" spans="2:104" x14ac:dyDescent="0.2">
      <c r="B81" s="96"/>
      <c r="C81" s="86" t="s">
        <v>262</v>
      </c>
      <c r="D81" s="39">
        <v>40.499757814378029</v>
      </c>
      <c r="E81" s="39">
        <v>15.881231222741883</v>
      </c>
      <c r="F81" s="39">
        <v>30.969522968512198</v>
      </c>
      <c r="G81" s="39">
        <v>23.825587114664582</v>
      </c>
      <c r="H81" s="39">
        <v>41.292697291349597</v>
      </c>
      <c r="I81" s="39">
        <v>15.088291745770317</v>
      </c>
      <c r="J81" s="39">
        <v>55.588049560148349</v>
      </c>
      <c r="K81" s="39">
        <v>37.320519345388249</v>
      </c>
      <c r="L81" s="39">
        <v>26.997345022550853</v>
      </c>
      <c r="M81" s="39">
        <v>11.116113799808968</v>
      </c>
      <c r="N81" s="39">
        <v>71.469280782890223</v>
      </c>
      <c r="O81" s="39">
        <v>19.85340916870323</v>
      </c>
      <c r="P81" s="39">
        <v>8.7372953688942623</v>
      </c>
      <c r="Q81" s="39">
        <v>47.643693668225652</v>
      </c>
      <c r="R81" s="39">
        <v>35.734640391445112</v>
      </c>
      <c r="S81" s="39">
        <v>14.295352268798746</v>
      </c>
      <c r="T81" s="39">
        <v>11.116113799808968</v>
      </c>
      <c r="U81" s="39">
        <v>7.9443558919226929</v>
      </c>
      <c r="V81" s="39">
        <v>5.5580568999044839</v>
      </c>
      <c r="W81" s="39">
        <v>49.237053183272288</v>
      </c>
      <c r="X81" s="39">
        <v>13.502412791827178</v>
      </c>
      <c r="Y81" s="39">
        <v>19.060469691731662</v>
      </c>
      <c r="Z81" s="39">
        <v>34.148761437501975</v>
      </c>
      <c r="AA81" s="39">
        <v>46.850754191254083</v>
      </c>
      <c r="AB81" s="39">
        <v>18.267530214760097</v>
      </c>
      <c r="AC81" s="39">
        <v>46.850754191254083</v>
      </c>
      <c r="AD81" s="39">
        <v>26.204405545579284</v>
      </c>
      <c r="AE81" s="39">
        <v>24.618526591636144</v>
      </c>
      <c r="AF81" s="39">
        <v>20.197514979464479</v>
      </c>
      <c r="AG81" s="39">
        <v>14.961122207010723</v>
      </c>
      <c r="AH81" s="39">
        <v>27.678076082969838</v>
      </c>
      <c r="AI81" s="39">
        <v>27.678076082969838</v>
      </c>
      <c r="AJ81" s="39">
        <v>13.465009986309651</v>
      </c>
      <c r="AK81" s="39">
        <v>11.968897765608578</v>
      </c>
      <c r="AL81" s="39">
        <v>39.646973848578419</v>
      </c>
      <c r="AM81" s="39">
        <v>20.945571089815012</v>
      </c>
      <c r="AN81" s="39">
        <v>25.43390775191823</v>
      </c>
      <c r="AO81" s="39">
        <v>14.961122207010723</v>
      </c>
      <c r="AP81" s="39">
        <v>65.080881600496639</v>
      </c>
      <c r="AQ81" s="39">
        <v>12.716953875959115</v>
      </c>
      <c r="AR81" s="39">
        <v>12.716953875959115</v>
      </c>
      <c r="AS81" s="39">
        <v>13.465009986309651</v>
      </c>
      <c r="AT81" s="39">
        <v>17.205290538062332</v>
      </c>
      <c r="AU81" s="39">
        <v>84.530340469610593</v>
      </c>
      <c r="AV81" s="39">
        <v>47.127534952083778</v>
      </c>
      <c r="AW81" s="39">
        <v>62.836713269445035</v>
      </c>
      <c r="AX81" s="39">
        <v>8.976673324206434</v>
      </c>
      <c r="AY81" s="39">
        <v>8.976673324206434</v>
      </c>
      <c r="AZ81" s="39">
        <v>207.21154256709852</v>
      </c>
      <c r="BA81" s="39">
        <v>58.348376607341827</v>
      </c>
      <c r="BB81" s="39">
        <v>57.60032049699128</v>
      </c>
      <c r="BC81" s="39">
        <v>29.174188303670913</v>
      </c>
      <c r="BD81" s="39">
        <v>20.945571089815012</v>
      </c>
      <c r="BE81" s="39">
        <v>49.371703283135389</v>
      </c>
      <c r="BF81" s="39">
        <v>50.867815503836461</v>
      </c>
      <c r="BG81" s="39">
        <v>35.158637186475204</v>
      </c>
      <c r="BH81" s="39">
        <v>50.867815503836461</v>
      </c>
      <c r="BI81" s="39">
        <v>45.631422731382699</v>
      </c>
      <c r="BJ81" s="39">
        <v>53.111983834888072</v>
      </c>
      <c r="BK81" s="39">
        <v>29.174188303670913</v>
      </c>
      <c r="BL81" s="39">
        <v>97.247294345569713</v>
      </c>
      <c r="BM81" s="39">
        <v>40.395029958928959</v>
      </c>
      <c r="BN81" s="39">
        <v>14.961122207010723</v>
      </c>
      <c r="BO81" s="39">
        <v>8.2286172138558982</v>
      </c>
      <c r="BP81" s="39">
        <v>17.953346648412868</v>
      </c>
      <c r="BQ81" s="39">
        <v>15.709178317361259</v>
      </c>
      <c r="BR81" s="39">
        <v>35.906693296825736</v>
      </c>
      <c r="BS81" s="39">
        <v>58.348376607341827</v>
      </c>
      <c r="BT81" s="39">
        <v>48.623647172784857</v>
      </c>
      <c r="BU81" s="39">
        <v>8.976673324206434</v>
      </c>
      <c r="BV81" s="39">
        <v>22.441683310516083</v>
      </c>
      <c r="BW81" s="39">
        <v>31.418356634722517</v>
      </c>
      <c r="BX81" s="39">
        <v>28.426132193320374</v>
      </c>
      <c r="BY81" s="39">
        <v>11.220841655258042</v>
      </c>
      <c r="BZ81" s="39">
        <v>25.43390775191823</v>
      </c>
      <c r="CA81" s="39">
        <v>27.678076082969838</v>
      </c>
      <c r="CB81" s="39">
        <v>16.457234427711796</v>
      </c>
      <c r="CC81" s="39">
        <v>3.7402805517526807</v>
      </c>
      <c r="CD81" s="39">
        <v>17.205290538062332</v>
      </c>
      <c r="CE81" s="39">
        <v>28.426132193320374</v>
      </c>
      <c r="CF81" s="39">
        <v>23.189739420866623</v>
      </c>
      <c r="CG81" s="39">
        <v>32.166412745073053</v>
      </c>
      <c r="CH81" s="39">
        <v>20.945571089815012</v>
      </c>
      <c r="CI81" s="39">
        <v>1.4961122207010722</v>
      </c>
      <c r="CJ81" s="39">
        <v>5.9844488828042888</v>
      </c>
      <c r="CK81" s="39">
        <v>29.174188303670913</v>
      </c>
      <c r="CL81" s="39">
        <v>18.701402758763404</v>
      </c>
      <c r="CM81" s="39">
        <v>6.3509963768760525</v>
      </c>
      <c r="CN81" s="39">
        <v>17.467110176685022</v>
      </c>
      <c r="CO81" s="39">
        <v>15.881231222741883</v>
      </c>
      <c r="CP81" s="39">
        <v>24.685851641567695</v>
      </c>
      <c r="CQ81" s="98"/>
      <c r="CR81" s="99"/>
      <c r="CS81" s="96"/>
      <c r="CT81" s="86" t="s">
        <v>262</v>
      </c>
      <c r="CU81" s="27">
        <v>208.22457237389247</v>
      </c>
      <c r="CV81" s="97"/>
      <c r="CW81" s="27">
        <v>322.01218059460865</v>
      </c>
      <c r="CX81" s="97"/>
      <c r="CY81" s="27">
        <v>453.11865194713698</v>
      </c>
      <c r="CZ81" s="89"/>
    </row>
    <row r="82" spans="2:104" x14ac:dyDescent="0.2">
      <c r="B82" s="96"/>
      <c r="C82" s="86" t="s">
        <v>263</v>
      </c>
      <c r="D82" s="39">
        <v>41.693789283335867</v>
      </c>
      <c r="E82" s="39">
        <v>16.349448586723685</v>
      </c>
      <c r="F82" s="39">
        <v>31.882579910049959</v>
      </c>
      <c r="G82" s="39">
        <v>24.528023433214766</v>
      </c>
      <c r="H82" s="39">
        <v>42.510106546733283</v>
      </c>
      <c r="I82" s="39">
        <v>15.533131323326275</v>
      </c>
      <c r="J82" s="39">
        <v>57.226920606662141</v>
      </c>
      <c r="K82" s="39">
        <v>38.420819123487739</v>
      </c>
      <c r="L82" s="39">
        <v>27.793292486804422</v>
      </c>
      <c r="M82" s="39">
        <v>11.443843900080735</v>
      </c>
      <c r="N82" s="39">
        <v>73.57636919338583</v>
      </c>
      <c r="O82" s="39">
        <v>20.438736009969222</v>
      </c>
      <c r="P82" s="39">
        <v>8.9948921098884913</v>
      </c>
      <c r="Q82" s="39">
        <v>49.04834576017106</v>
      </c>
      <c r="R82" s="39">
        <v>36.788184596692915</v>
      </c>
      <c r="S82" s="39">
        <v>14.716814059928858</v>
      </c>
      <c r="T82" s="39">
        <v>11.443843900080735</v>
      </c>
      <c r="U82" s="39">
        <v>8.1785748464910757</v>
      </c>
      <c r="V82" s="39">
        <v>5.7219219500403673</v>
      </c>
      <c r="W82" s="39">
        <v>50.68868139322435</v>
      </c>
      <c r="X82" s="39">
        <v>13.900496796531444</v>
      </c>
      <c r="Y82" s="39">
        <v>19.62241874657181</v>
      </c>
      <c r="Z82" s="39">
        <v>35.155550069898077</v>
      </c>
      <c r="AA82" s="39">
        <v>48.232028496773651</v>
      </c>
      <c r="AB82" s="39">
        <v>18.806101483174398</v>
      </c>
      <c r="AC82" s="39">
        <v>48.232028496773651</v>
      </c>
      <c r="AD82" s="39">
        <v>26.97697522340701</v>
      </c>
      <c r="AE82" s="39">
        <v>25.344340696612175</v>
      </c>
      <c r="AF82" s="39">
        <v>20.792986897858668</v>
      </c>
      <c r="AG82" s="39">
        <v>15.402212516932346</v>
      </c>
      <c r="AH82" s="39">
        <v>28.494093156324841</v>
      </c>
      <c r="AI82" s="39">
        <v>28.494093156324841</v>
      </c>
      <c r="AJ82" s="39">
        <v>13.861991265239112</v>
      </c>
      <c r="AK82" s="39">
        <v>12.321770013545876</v>
      </c>
      <c r="AL82" s="39">
        <v>40.815863169870717</v>
      </c>
      <c r="AM82" s="39">
        <v>21.563097523705288</v>
      </c>
      <c r="AN82" s="39">
        <v>26.183761278784992</v>
      </c>
      <c r="AO82" s="39">
        <v>15.402212516932346</v>
      </c>
      <c r="AP82" s="39">
        <v>66.999624448655709</v>
      </c>
      <c r="AQ82" s="39">
        <v>13.091880639392496</v>
      </c>
      <c r="AR82" s="39">
        <v>13.091880639392496</v>
      </c>
      <c r="AS82" s="39">
        <v>13.861991265239112</v>
      </c>
      <c r="AT82" s="39">
        <v>17.7125443944722</v>
      </c>
      <c r="AU82" s="39">
        <v>87.022500720667765</v>
      </c>
      <c r="AV82" s="39">
        <v>48.516969428336893</v>
      </c>
      <c r="AW82" s="39">
        <v>64.689292571115857</v>
      </c>
      <c r="AX82" s="39">
        <v>9.2413275101594081</v>
      </c>
      <c r="AY82" s="39">
        <v>9.2413275101594081</v>
      </c>
      <c r="AZ82" s="39">
        <v>213.32064335951301</v>
      </c>
      <c r="BA82" s="39">
        <v>60.06862881603616</v>
      </c>
      <c r="BB82" s="39">
        <v>59.298518190189533</v>
      </c>
      <c r="BC82" s="39">
        <v>30.03431440801808</v>
      </c>
      <c r="BD82" s="39">
        <v>21.563097523705288</v>
      </c>
      <c r="BE82" s="39">
        <v>50.827301305876745</v>
      </c>
      <c r="BF82" s="39">
        <v>52.367522557569984</v>
      </c>
      <c r="BG82" s="39">
        <v>36.19519941479102</v>
      </c>
      <c r="BH82" s="39">
        <v>52.367522557569984</v>
      </c>
      <c r="BI82" s="39">
        <v>46.976748176643653</v>
      </c>
      <c r="BJ82" s="39">
        <v>54.677854435109836</v>
      </c>
      <c r="BK82" s="39">
        <v>30.03431440801808</v>
      </c>
      <c r="BL82" s="39">
        <v>100.11438136006026</v>
      </c>
      <c r="BM82" s="39">
        <v>41.585973795717337</v>
      </c>
      <c r="BN82" s="39">
        <v>15.402212516932346</v>
      </c>
      <c r="BO82" s="39">
        <v>8.471216884312792</v>
      </c>
      <c r="BP82" s="39">
        <v>18.482655020318816</v>
      </c>
      <c r="BQ82" s="39">
        <v>16.172323142778964</v>
      </c>
      <c r="BR82" s="39">
        <v>36.965310040637632</v>
      </c>
      <c r="BS82" s="39">
        <v>60.06862881603616</v>
      </c>
      <c r="BT82" s="39">
        <v>50.057190680030132</v>
      </c>
      <c r="BU82" s="39">
        <v>9.2413275101594081</v>
      </c>
      <c r="BV82" s="39">
        <v>23.10331877539852</v>
      </c>
      <c r="BW82" s="39">
        <v>32.344646285557928</v>
      </c>
      <c r="BX82" s="39">
        <v>29.26420378217146</v>
      </c>
      <c r="BY82" s="39">
        <v>11.55165938769926</v>
      </c>
      <c r="BZ82" s="39">
        <v>26.183761278784992</v>
      </c>
      <c r="CA82" s="39">
        <v>28.494093156324841</v>
      </c>
      <c r="CB82" s="39">
        <v>16.942433768625584</v>
      </c>
      <c r="CC82" s="39">
        <v>3.8505531292330866</v>
      </c>
      <c r="CD82" s="39">
        <v>17.7125443944722</v>
      </c>
      <c r="CE82" s="39">
        <v>29.26420378217146</v>
      </c>
      <c r="CF82" s="39">
        <v>23.87342940124514</v>
      </c>
      <c r="CG82" s="39">
        <v>33.114756911404548</v>
      </c>
      <c r="CH82" s="39">
        <v>21.563097523705288</v>
      </c>
      <c r="CI82" s="39">
        <v>1.5402212516932345</v>
      </c>
      <c r="CJ82" s="39">
        <v>6.1608850067729382</v>
      </c>
      <c r="CK82" s="39">
        <v>30.03431440801808</v>
      </c>
      <c r="CL82" s="39">
        <v>19.252765646165432</v>
      </c>
      <c r="CM82" s="39">
        <v>6.5382392134377811</v>
      </c>
      <c r="CN82" s="39">
        <v>17.982083113518517</v>
      </c>
      <c r="CO82" s="39">
        <v>16.349448586723685</v>
      </c>
      <c r="CP82" s="39">
        <v>25.413650652938372</v>
      </c>
      <c r="CQ82" s="98"/>
      <c r="CR82" s="99"/>
      <c r="CS82" s="96"/>
      <c r="CT82" s="86" t="s">
        <v>263</v>
      </c>
      <c r="CU82" s="27">
        <v>205.00344599134354</v>
      </c>
      <c r="CV82" s="97"/>
      <c r="CW82" s="27">
        <v>315.51221584804944</v>
      </c>
      <c r="CX82" s="97"/>
      <c r="CY82" s="27">
        <v>449.47177855069214</v>
      </c>
      <c r="CZ82" s="89"/>
    </row>
    <row r="83" spans="2:104" x14ac:dyDescent="0.2">
      <c r="B83" s="96"/>
      <c r="C83" s="86" t="s">
        <v>264</v>
      </c>
      <c r="D83" s="39">
        <v>42.866786141222299</v>
      </c>
      <c r="E83" s="39">
        <v>16.809417616884918</v>
      </c>
      <c r="F83" s="39">
        <v>32.779552017853774</v>
      </c>
      <c r="G83" s="39">
        <v>25.218085308421323</v>
      </c>
      <c r="H83" s="39">
        <v>43.706069357138368</v>
      </c>
      <c r="I83" s="39">
        <v>15.970134400968856</v>
      </c>
      <c r="J83" s="39">
        <v>58.836920542191159</v>
      </c>
      <c r="K83" s="39">
        <v>39.501735511370164</v>
      </c>
      <c r="L83" s="39">
        <v>28.575218172085574</v>
      </c>
      <c r="M83" s="39">
        <v>11.765800555200654</v>
      </c>
      <c r="N83" s="39">
        <v>75.646338159076066</v>
      </c>
      <c r="O83" s="39">
        <v>21.013751462653119</v>
      </c>
      <c r="P83" s="39">
        <v>9.2479509074524646</v>
      </c>
      <c r="Q83" s="39">
        <v>50.428252850654751</v>
      </c>
      <c r="R83" s="39">
        <v>37.823169079538033</v>
      </c>
      <c r="S83" s="39">
        <v>15.130851185052792</v>
      </c>
      <c r="T83" s="39">
        <v>11.765800555200654</v>
      </c>
      <c r="U83" s="39">
        <v>8.4086676915364009</v>
      </c>
      <c r="V83" s="39">
        <v>5.882900277600327</v>
      </c>
      <c r="W83" s="39">
        <v>52.114737048674762</v>
      </c>
      <c r="X83" s="39">
        <v>14.291567969136729</v>
      </c>
      <c r="Y83" s="39">
        <v>20.174468246737053</v>
      </c>
      <c r="Z83" s="39">
        <v>36.144602647705909</v>
      </c>
      <c r="AA83" s="39">
        <v>49.588969634738696</v>
      </c>
      <c r="AB83" s="39">
        <v>19.335185030820995</v>
      </c>
      <c r="AC83" s="39">
        <v>49.588969634738696</v>
      </c>
      <c r="AD83" s="39">
        <v>27.735934956169512</v>
      </c>
      <c r="AE83" s="39">
        <v>26.057368524337381</v>
      </c>
      <c r="AF83" s="39">
        <v>21.377968707295938</v>
      </c>
      <c r="AG83" s="39">
        <v>15.835532375774768</v>
      </c>
      <c r="AH83" s="39">
        <v>29.295734895183319</v>
      </c>
      <c r="AI83" s="39">
        <v>29.295734895183319</v>
      </c>
      <c r="AJ83" s="39">
        <v>14.251979138197292</v>
      </c>
      <c r="AK83" s="39">
        <v>12.668425900619814</v>
      </c>
      <c r="AL83" s="39">
        <v>41.964160795803139</v>
      </c>
      <c r="AM83" s="39">
        <v>22.169745326084676</v>
      </c>
      <c r="AN83" s="39">
        <v>26.920405038817108</v>
      </c>
      <c r="AO83" s="39">
        <v>15.835532375774768</v>
      </c>
      <c r="AP83" s="39">
        <v>68.884565834620247</v>
      </c>
      <c r="AQ83" s="39">
        <v>13.460202519408554</v>
      </c>
      <c r="AR83" s="39">
        <v>13.460202519408554</v>
      </c>
      <c r="AS83" s="39">
        <v>14.251979138197292</v>
      </c>
      <c r="AT83" s="39">
        <v>18.210862232140986</v>
      </c>
      <c r="AU83" s="39">
        <v>89.470757923127437</v>
      </c>
      <c r="AV83" s="39">
        <v>49.881926983690519</v>
      </c>
      <c r="AW83" s="39">
        <v>66.509235978254026</v>
      </c>
      <c r="AX83" s="39">
        <v>9.5013194254648603</v>
      </c>
      <c r="AY83" s="39">
        <v>9.5013194254648603</v>
      </c>
      <c r="AZ83" s="39">
        <v>219.32212340448055</v>
      </c>
      <c r="BA83" s="39">
        <v>61.758576265521604</v>
      </c>
      <c r="BB83" s="39">
        <v>60.966799646732859</v>
      </c>
      <c r="BC83" s="39">
        <v>30.879288132760802</v>
      </c>
      <c r="BD83" s="39">
        <v>22.169745326084676</v>
      </c>
      <c r="BE83" s="39">
        <v>52.257256840056741</v>
      </c>
      <c r="BF83" s="39">
        <v>53.840810077634217</v>
      </c>
      <c r="BG83" s="39">
        <v>37.21350108307071</v>
      </c>
      <c r="BH83" s="39">
        <v>53.840810077634217</v>
      </c>
      <c r="BI83" s="39">
        <v>48.298373746113043</v>
      </c>
      <c r="BJ83" s="39">
        <v>56.216139934000431</v>
      </c>
      <c r="BK83" s="39">
        <v>30.879288132760802</v>
      </c>
      <c r="BL83" s="39">
        <v>102.930960442536</v>
      </c>
      <c r="BM83" s="39">
        <v>42.755937414591877</v>
      </c>
      <c r="BN83" s="39">
        <v>15.835532375774768</v>
      </c>
      <c r="BO83" s="39">
        <v>8.709542806676124</v>
      </c>
      <c r="BP83" s="39">
        <v>19.002638850929721</v>
      </c>
      <c r="BQ83" s="39">
        <v>16.627308994563506</v>
      </c>
      <c r="BR83" s="39">
        <v>38.005277701859441</v>
      </c>
      <c r="BS83" s="39">
        <v>61.758576265521604</v>
      </c>
      <c r="BT83" s="39">
        <v>51.465480221268002</v>
      </c>
      <c r="BU83" s="39">
        <v>9.5013194254648603</v>
      </c>
      <c r="BV83" s="39">
        <v>23.753298563662153</v>
      </c>
      <c r="BW83" s="39">
        <v>33.254617989127013</v>
      </c>
      <c r="BX83" s="39">
        <v>30.087511513972061</v>
      </c>
      <c r="BY83" s="39">
        <v>11.876649281831076</v>
      </c>
      <c r="BZ83" s="39">
        <v>26.920405038817108</v>
      </c>
      <c r="CA83" s="39">
        <v>29.295734895183319</v>
      </c>
      <c r="CB83" s="39">
        <v>17.419085613352248</v>
      </c>
      <c r="CC83" s="39">
        <v>3.9588830939436921</v>
      </c>
      <c r="CD83" s="39">
        <v>18.210862232140986</v>
      </c>
      <c r="CE83" s="39">
        <v>30.087511513972061</v>
      </c>
      <c r="CF83" s="39">
        <v>24.545075182450894</v>
      </c>
      <c r="CG83" s="39">
        <v>34.046394607915751</v>
      </c>
      <c r="CH83" s="39">
        <v>22.169745326084676</v>
      </c>
      <c r="CI83" s="39">
        <v>1.5835532375774768</v>
      </c>
      <c r="CJ83" s="39">
        <v>6.3342129503099072</v>
      </c>
      <c r="CK83" s="39">
        <v>30.879288132760802</v>
      </c>
      <c r="CL83" s="39">
        <v>19.794415469718459</v>
      </c>
      <c r="CM83" s="39">
        <v>6.7221834935163898</v>
      </c>
      <c r="CN83" s="39">
        <v>18.487984048717045</v>
      </c>
      <c r="CO83" s="39">
        <v>16.809417616884918</v>
      </c>
      <c r="CP83" s="39">
        <v>26.12862842002837</v>
      </c>
      <c r="CQ83" s="98"/>
      <c r="CR83" s="99"/>
      <c r="CS83" s="96"/>
      <c r="CT83" s="86" t="s">
        <v>264</v>
      </c>
      <c r="CU83" s="27">
        <v>201.74440339523983</v>
      </c>
      <c r="CV83" s="97"/>
      <c r="CW83" s="27">
        <v>309.01618039825013</v>
      </c>
      <c r="CX83" s="97"/>
      <c r="CY83" s="27">
        <v>445.54919791030329</v>
      </c>
      <c r="CZ83" s="89"/>
    </row>
    <row r="84" spans="2:104" x14ac:dyDescent="0.2">
      <c r="B84" s="96"/>
      <c r="C84" s="86" t="s">
        <v>265</v>
      </c>
      <c r="D84" s="39">
        <v>44.003878801126817</v>
      </c>
      <c r="E84" s="39">
        <v>17.255307479643928</v>
      </c>
      <c r="F84" s="39">
        <v>33.649068754463428</v>
      </c>
      <c r="G84" s="39">
        <v>25.887025116658464</v>
      </c>
      <c r="H84" s="39">
        <v>44.865425005951245</v>
      </c>
      <c r="I84" s="39">
        <v>16.393761274819507</v>
      </c>
      <c r="J84" s="39">
        <v>60.39764007594632</v>
      </c>
      <c r="K84" s="39">
        <v>40.549566187443979</v>
      </c>
      <c r="L84" s="39">
        <v>29.33320993595617</v>
      </c>
      <c r="M84" s="39">
        <v>12.077902456312238</v>
      </c>
      <c r="N84" s="39">
        <v>77.652947555590245</v>
      </c>
      <c r="O84" s="39">
        <v>21.571166298151194</v>
      </c>
      <c r="P84" s="39">
        <v>9.4932638418389583</v>
      </c>
      <c r="Q84" s="39">
        <v>51.765922438931788</v>
      </c>
      <c r="R84" s="39">
        <v>38.826473777795123</v>
      </c>
      <c r="S84" s="39">
        <v>15.532215069995077</v>
      </c>
      <c r="T84" s="39">
        <v>12.077902456312238</v>
      </c>
      <c r="U84" s="39">
        <v>8.6317176370145319</v>
      </c>
      <c r="V84" s="39">
        <v>6.0389512281561188</v>
      </c>
      <c r="W84" s="39">
        <v>53.49714264296577</v>
      </c>
      <c r="X84" s="39">
        <v>14.670668865170651</v>
      </c>
      <c r="Y84" s="39">
        <v>20.70962009332677</v>
      </c>
      <c r="Z84" s="39">
        <v>37.103381368146266</v>
      </c>
      <c r="AA84" s="39">
        <v>50.904376234107367</v>
      </c>
      <c r="AB84" s="39">
        <v>19.848073888502345</v>
      </c>
      <c r="AC84" s="39">
        <v>50.904376234107367</v>
      </c>
      <c r="AD84" s="39">
        <v>28.471663731131741</v>
      </c>
      <c r="AE84" s="39">
        <v>26.748571321482885</v>
      </c>
      <c r="AF84" s="39">
        <v>21.945044839867457</v>
      </c>
      <c r="AG84" s="39">
        <v>16.25558877027219</v>
      </c>
      <c r="AH84" s="39">
        <v>30.072839225003548</v>
      </c>
      <c r="AI84" s="39">
        <v>30.072839225003548</v>
      </c>
      <c r="AJ84" s="39">
        <v>14.630029893244972</v>
      </c>
      <c r="AK84" s="39">
        <v>13.004471016217751</v>
      </c>
      <c r="AL84" s="39">
        <v>43.077310241221298</v>
      </c>
      <c r="AM84" s="39">
        <v>22.757824278381065</v>
      </c>
      <c r="AN84" s="39">
        <v>27.634500909462723</v>
      </c>
      <c r="AO84" s="39">
        <v>16.25558877027219</v>
      </c>
      <c r="AP84" s="39">
        <v>70.711811150684014</v>
      </c>
      <c r="AQ84" s="39">
        <v>13.817250454731361</v>
      </c>
      <c r="AR84" s="39">
        <v>13.817250454731361</v>
      </c>
      <c r="AS84" s="39">
        <v>14.630029893244972</v>
      </c>
      <c r="AT84" s="39">
        <v>18.693927085813019</v>
      </c>
      <c r="AU84" s="39">
        <v>91.844076552037862</v>
      </c>
      <c r="AV84" s="39">
        <v>51.205104626357397</v>
      </c>
      <c r="AW84" s="39">
        <v>68.273472835143195</v>
      </c>
      <c r="AX84" s="39">
        <v>9.7533532621633139</v>
      </c>
      <c r="AY84" s="39">
        <v>9.7533532621633139</v>
      </c>
      <c r="AZ84" s="39">
        <v>225.13990446826983</v>
      </c>
      <c r="BA84" s="39">
        <v>63.396796204061545</v>
      </c>
      <c r="BB84" s="39">
        <v>62.584016765547922</v>
      </c>
      <c r="BC84" s="39">
        <v>31.698398102030772</v>
      </c>
      <c r="BD84" s="39">
        <v>22.757824278381065</v>
      </c>
      <c r="BE84" s="39">
        <v>53.643442941898222</v>
      </c>
      <c r="BF84" s="39">
        <v>55.269001818925446</v>
      </c>
      <c r="BG84" s="39">
        <v>38.200633610139647</v>
      </c>
      <c r="BH84" s="39">
        <v>55.269001818925446</v>
      </c>
      <c r="BI84" s="39">
        <v>49.579545749330173</v>
      </c>
      <c r="BJ84" s="39">
        <v>57.707340134466278</v>
      </c>
      <c r="BK84" s="39">
        <v>31.698398102030772</v>
      </c>
      <c r="BL84" s="39">
        <v>105.66132700676924</v>
      </c>
      <c r="BM84" s="39">
        <v>43.890089679734913</v>
      </c>
      <c r="BN84" s="39">
        <v>16.25558877027219</v>
      </c>
      <c r="BO84" s="39">
        <v>8.9405738236497054</v>
      </c>
      <c r="BP84" s="39">
        <v>19.506706524326628</v>
      </c>
      <c r="BQ84" s="39">
        <v>17.068368208785799</v>
      </c>
      <c r="BR84" s="39">
        <v>39.013413048653256</v>
      </c>
      <c r="BS84" s="39">
        <v>63.396796204061545</v>
      </c>
      <c r="BT84" s="39">
        <v>52.830663503384621</v>
      </c>
      <c r="BU84" s="39">
        <v>9.7533532621633139</v>
      </c>
      <c r="BV84" s="39">
        <v>24.383383155408282</v>
      </c>
      <c r="BW84" s="39">
        <v>34.136736417571598</v>
      </c>
      <c r="BX84" s="39">
        <v>30.88561866351716</v>
      </c>
      <c r="BY84" s="39">
        <v>12.191691577704141</v>
      </c>
      <c r="BZ84" s="39">
        <v>27.634500909462723</v>
      </c>
      <c r="CA84" s="39">
        <v>30.072839225003548</v>
      </c>
      <c r="CB84" s="39">
        <v>17.881147647299411</v>
      </c>
      <c r="CC84" s="39">
        <v>4.0638971925680476</v>
      </c>
      <c r="CD84" s="39">
        <v>18.693927085813019</v>
      </c>
      <c r="CE84" s="39">
        <v>30.88561866351716</v>
      </c>
      <c r="CF84" s="39">
        <v>25.196162593921894</v>
      </c>
      <c r="CG84" s="39">
        <v>34.949515856085206</v>
      </c>
      <c r="CH84" s="39">
        <v>22.757824278381065</v>
      </c>
      <c r="CI84" s="39">
        <v>1.6255588770272189</v>
      </c>
      <c r="CJ84" s="39">
        <v>6.5022355081088756</v>
      </c>
      <c r="CK84" s="39">
        <v>31.698398102030772</v>
      </c>
      <c r="CL84" s="39">
        <v>20.319485962840236</v>
      </c>
      <c r="CM84" s="39">
        <v>6.9004974329805444</v>
      </c>
      <c r="CN84" s="39">
        <v>18.978399889292781</v>
      </c>
      <c r="CO84" s="39">
        <v>17.255307479643928</v>
      </c>
      <c r="CP84" s="39">
        <v>26.821721470949111</v>
      </c>
      <c r="CQ84" s="98"/>
      <c r="CR84" s="99"/>
      <c r="CS84" s="96"/>
      <c r="CT84" s="86" t="s">
        <v>265</v>
      </c>
      <c r="CU84" s="27">
        <v>198.53783078590811</v>
      </c>
      <c r="CV84" s="97"/>
      <c r="CW84" s="27">
        <v>302.53886380505213</v>
      </c>
      <c r="CX84" s="97"/>
      <c r="CY84" s="27">
        <v>441.41116198492153</v>
      </c>
      <c r="CZ84" s="89"/>
    </row>
    <row r="85" spans="2:104" x14ac:dyDescent="0.2">
      <c r="B85" s="96"/>
      <c r="C85" s="86" t="s">
        <v>266</v>
      </c>
      <c r="D85" s="39">
        <v>45.090197676138956</v>
      </c>
      <c r="E85" s="39">
        <v>17.681287341419097</v>
      </c>
      <c r="F85" s="39">
        <v>34.479759582418779</v>
      </c>
      <c r="G85" s="39">
        <v>26.526095234300438</v>
      </c>
      <c r="H85" s="39">
        <v>45.97301277655837</v>
      </c>
      <c r="I85" s="39">
        <v>16.798472240999683</v>
      </c>
      <c r="J85" s="39">
        <v>61.888669917138635</v>
      </c>
      <c r="K85" s="39">
        <v>41.550608830117703</v>
      </c>
      <c r="L85" s="39">
        <v>30.057355635978112</v>
      </c>
      <c r="M85" s="39">
        <v>12.37606829455901</v>
      </c>
      <c r="N85" s="39">
        <v>79.569957258557736</v>
      </c>
      <c r="O85" s="39">
        <v>22.103691287859764</v>
      </c>
      <c r="P85" s="39">
        <v>9.7276229933007556</v>
      </c>
      <c r="Q85" s="39">
        <v>53.043862024257294</v>
      </c>
      <c r="R85" s="39">
        <v>39.784978629278868</v>
      </c>
      <c r="S85" s="39">
        <v>15.915657140580262</v>
      </c>
      <c r="T85" s="39">
        <v>12.37606829455901</v>
      </c>
      <c r="U85" s="39">
        <v>8.8448078928813381</v>
      </c>
      <c r="V85" s="39">
        <v>6.1880341472795051</v>
      </c>
      <c r="W85" s="39">
        <v>54.817820669439705</v>
      </c>
      <c r="X85" s="39">
        <v>15.032842040160844</v>
      </c>
      <c r="Y85" s="39">
        <v>21.220876187440346</v>
      </c>
      <c r="Z85" s="39">
        <v>38.019348428440026</v>
      </c>
      <c r="AA85" s="39">
        <v>52.16104692383788</v>
      </c>
      <c r="AB85" s="39">
        <v>20.338061087020932</v>
      </c>
      <c r="AC85" s="39">
        <v>52.16104692383788</v>
      </c>
      <c r="AD85" s="39">
        <v>29.174540535558695</v>
      </c>
      <c r="AE85" s="39">
        <v>27.408910334719852</v>
      </c>
      <c r="AF85" s="39">
        <v>22.486799727664419</v>
      </c>
      <c r="AG85" s="39">
        <v>16.65688868715883</v>
      </c>
      <c r="AH85" s="39">
        <v>30.815244071243832</v>
      </c>
      <c r="AI85" s="39">
        <v>30.815244071243832</v>
      </c>
      <c r="AJ85" s="39">
        <v>14.991199818442947</v>
      </c>
      <c r="AK85" s="39">
        <v>13.325510949727063</v>
      </c>
      <c r="AL85" s="39">
        <v>44.1407550209709</v>
      </c>
      <c r="AM85" s="39">
        <v>23.31964416202236</v>
      </c>
      <c r="AN85" s="39">
        <v>28.316710768170012</v>
      </c>
      <c r="AO85" s="39">
        <v>16.65688868715883</v>
      </c>
      <c r="AP85" s="39">
        <v>72.457465789140898</v>
      </c>
      <c r="AQ85" s="39">
        <v>14.158355384085006</v>
      </c>
      <c r="AR85" s="39">
        <v>14.158355384085006</v>
      </c>
      <c r="AS85" s="39">
        <v>14.991199818442947</v>
      </c>
      <c r="AT85" s="39">
        <v>19.155421990232654</v>
      </c>
      <c r="AU85" s="39">
        <v>94.111421082447379</v>
      </c>
      <c r="AV85" s="39">
        <v>52.469199364550313</v>
      </c>
      <c r="AW85" s="39">
        <v>69.958932486067084</v>
      </c>
      <c r="AX85" s="39">
        <v>9.9941332122952975</v>
      </c>
      <c r="AY85" s="39">
        <v>9.9941332122952975</v>
      </c>
      <c r="AZ85" s="39">
        <v>230.6979083171498</v>
      </c>
      <c r="BA85" s="39">
        <v>64.961865879919444</v>
      </c>
      <c r="BB85" s="39">
        <v>64.129021445561492</v>
      </c>
      <c r="BC85" s="39">
        <v>32.480932939959722</v>
      </c>
      <c r="BD85" s="39">
        <v>23.31964416202236</v>
      </c>
      <c r="BE85" s="39">
        <v>54.967732667624141</v>
      </c>
      <c r="BF85" s="39">
        <v>56.633421536340023</v>
      </c>
      <c r="BG85" s="39">
        <v>39.143688414823252</v>
      </c>
      <c r="BH85" s="39">
        <v>56.633421536340023</v>
      </c>
      <c r="BI85" s="39">
        <v>50.803510495834423</v>
      </c>
      <c r="BJ85" s="39">
        <v>59.131954839413851</v>
      </c>
      <c r="BK85" s="39">
        <v>32.480932939959722</v>
      </c>
      <c r="BL85" s="39">
        <v>108.26977646653239</v>
      </c>
      <c r="BM85" s="39">
        <v>44.973599455328838</v>
      </c>
      <c r="BN85" s="39">
        <v>16.65688868715883</v>
      </c>
      <c r="BO85" s="39">
        <v>9.1612887779373562</v>
      </c>
      <c r="BP85" s="39">
        <v>19.988266424590595</v>
      </c>
      <c r="BQ85" s="39">
        <v>17.489733121516771</v>
      </c>
      <c r="BR85" s="39">
        <v>39.97653284918119</v>
      </c>
      <c r="BS85" s="39">
        <v>64.961865879919444</v>
      </c>
      <c r="BT85" s="39">
        <v>54.134888233266196</v>
      </c>
      <c r="BU85" s="39">
        <v>9.9941332122952975</v>
      </c>
      <c r="BV85" s="39">
        <v>24.985333030738243</v>
      </c>
      <c r="BW85" s="39">
        <v>34.979466243033542</v>
      </c>
      <c r="BX85" s="39">
        <v>31.648088505601777</v>
      </c>
      <c r="BY85" s="39">
        <v>12.492666515369121</v>
      </c>
      <c r="BZ85" s="39">
        <v>28.316710768170012</v>
      </c>
      <c r="CA85" s="39">
        <v>30.815244071243832</v>
      </c>
      <c r="CB85" s="39">
        <v>18.322577555874712</v>
      </c>
      <c r="CC85" s="39">
        <v>4.1642221717897074</v>
      </c>
      <c r="CD85" s="39">
        <v>19.155421990232654</v>
      </c>
      <c r="CE85" s="39">
        <v>31.648088505601777</v>
      </c>
      <c r="CF85" s="39">
        <v>25.818177465096188</v>
      </c>
      <c r="CG85" s="39">
        <v>35.81231067739148</v>
      </c>
      <c r="CH85" s="39">
        <v>23.31964416202236</v>
      </c>
      <c r="CI85" s="39">
        <v>1.6656888687158828</v>
      </c>
      <c r="CJ85" s="39">
        <v>6.6627554748635314</v>
      </c>
      <c r="CK85" s="39">
        <v>32.480932939959722</v>
      </c>
      <c r="CL85" s="39">
        <v>20.821110858948536</v>
      </c>
      <c r="CM85" s="39">
        <v>7.0708492476989235</v>
      </c>
      <c r="CN85" s="39">
        <v>19.446917542257935</v>
      </c>
      <c r="CO85" s="39">
        <v>17.681287341419097</v>
      </c>
      <c r="CP85" s="39">
        <v>27.48386633381207</v>
      </c>
      <c r="CQ85" s="98"/>
      <c r="CR85" s="99"/>
      <c r="CS85" s="96"/>
      <c r="CT85" s="86" t="s">
        <v>266</v>
      </c>
      <c r="CU85" s="27">
        <v>195.47411436367508</v>
      </c>
      <c r="CV85" s="97"/>
      <c r="CW85" s="27">
        <v>296.09505562829645</v>
      </c>
      <c r="CX85" s="97"/>
      <c r="CY85" s="27">
        <v>437.11792273349801</v>
      </c>
      <c r="CZ85" s="89"/>
    </row>
    <row r="86" spans="2:104" x14ac:dyDescent="0.2">
      <c r="B86" s="96"/>
      <c r="C86" s="86" t="s">
        <v>267</v>
      </c>
      <c r="D86" s="39">
        <v>46.110873179348218</v>
      </c>
      <c r="E86" s="39">
        <v>18.081526368628786</v>
      </c>
      <c r="F86" s="39">
        <v>35.260253964259626</v>
      </c>
      <c r="G86" s="39">
        <v>27.126548037721477</v>
      </c>
      <c r="H86" s="39">
        <v>47.013671952346165</v>
      </c>
      <c r="I86" s="39">
        <v>17.178727595630839</v>
      </c>
      <c r="J86" s="39">
        <v>63.28960077497905</v>
      </c>
      <c r="K86" s="39">
        <v>42.49116111779982</v>
      </c>
      <c r="L86" s="39">
        <v>30.737743129713284</v>
      </c>
      <c r="M86" s="39">
        <v>12.656216761084494</v>
      </c>
      <c r="N86" s="39">
        <v>81.371127143607836</v>
      </c>
      <c r="O86" s="39">
        <v>22.604037203175128</v>
      </c>
      <c r="P86" s="39">
        <v>9.947820442090638</v>
      </c>
      <c r="Q86" s="39">
        <v>54.244579105886359</v>
      </c>
      <c r="R86" s="39">
        <v>40.685563571803918</v>
      </c>
      <c r="S86" s="39">
        <v>16.275928822632885</v>
      </c>
      <c r="T86" s="39">
        <v>12.656216761084494</v>
      </c>
      <c r="U86" s="39">
        <v>9.0450216690926855</v>
      </c>
      <c r="V86" s="39">
        <v>6.3281083805422469</v>
      </c>
      <c r="W86" s="39">
        <v>56.058693621438849</v>
      </c>
      <c r="X86" s="39">
        <v>15.373130049634932</v>
      </c>
      <c r="Y86" s="39">
        <v>21.701238430177177</v>
      </c>
      <c r="Z86" s="39">
        <v>38.87996602580801</v>
      </c>
      <c r="AA86" s="39">
        <v>53.341780332888412</v>
      </c>
      <c r="AB86" s="39">
        <v>20.79843965717923</v>
      </c>
      <c r="AC86" s="39">
        <v>53.341780332888412</v>
      </c>
      <c r="AD86" s="39">
        <v>29.834944356715333</v>
      </c>
      <c r="AE86" s="39">
        <v>28.029346810719424</v>
      </c>
      <c r="AF86" s="39">
        <v>22.995817802778017</v>
      </c>
      <c r="AG86" s="39">
        <v>17.033939113168898</v>
      </c>
      <c r="AH86" s="39">
        <v>31.512787359362463</v>
      </c>
      <c r="AI86" s="39">
        <v>31.512787359362463</v>
      </c>
      <c r="AJ86" s="39">
        <v>15.33054520185201</v>
      </c>
      <c r="AK86" s="39">
        <v>13.627151290535119</v>
      </c>
      <c r="AL86" s="39">
        <v>45.139938649897587</v>
      </c>
      <c r="AM86" s="39">
        <v>23.847514758436461</v>
      </c>
      <c r="AN86" s="39">
        <v>28.957696492387132</v>
      </c>
      <c r="AO86" s="39">
        <v>17.033939113168898</v>
      </c>
      <c r="AP86" s="39">
        <v>74.097635142284716</v>
      </c>
      <c r="AQ86" s="39">
        <v>14.478848246193566</v>
      </c>
      <c r="AR86" s="39">
        <v>14.478848246193566</v>
      </c>
      <c r="AS86" s="39">
        <v>15.33054520185201</v>
      </c>
      <c r="AT86" s="39">
        <v>19.589029980144236</v>
      </c>
      <c r="AU86" s="39">
        <v>96.241755989404282</v>
      </c>
      <c r="AV86" s="39">
        <v>53.656908206482036</v>
      </c>
      <c r="AW86" s="39">
        <v>71.542544275309382</v>
      </c>
      <c r="AX86" s="39">
        <v>10.22036346790134</v>
      </c>
      <c r="AY86" s="39">
        <v>10.22036346790134</v>
      </c>
      <c r="AZ86" s="39">
        <v>235.92005671738926</v>
      </c>
      <c r="BA86" s="39">
        <v>66.432362541358714</v>
      </c>
      <c r="BB86" s="39">
        <v>65.58066558570026</v>
      </c>
      <c r="BC86" s="39">
        <v>33.216181270679357</v>
      </c>
      <c r="BD86" s="39">
        <v>23.847514758436461</v>
      </c>
      <c r="BE86" s="39">
        <v>56.21199907345737</v>
      </c>
      <c r="BF86" s="39">
        <v>57.915392984774265</v>
      </c>
      <c r="BG86" s="39">
        <v>40.029756915946919</v>
      </c>
      <c r="BH86" s="39">
        <v>57.915392984774265</v>
      </c>
      <c r="BI86" s="39">
        <v>51.953514295165142</v>
      </c>
      <c r="BJ86" s="39">
        <v>60.470483851749599</v>
      </c>
      <c r="BK86" s="39">
        <v>33.216181270679357</v>
      </c>
      <c r="BL86" s="39">
        <v>110.72060423559786</v>
      </c>
      <c r="BM86" s="39">
        <v>45.991635605556034</v>
      </c>
      <c r="BN86" s="39">
        <v>17.033939113168898</v>
      </c>
      <c r="BO86" s="39">
        <v>9.3686665122428963</v>
      </c>
      <c r="BP86" s="39">
        <v>20.44072693580268</v>
      </c>
      <c r="BQ86" s="39">
        <v>17.885636068827345</v>
      </c>
      <c r="BR86" s="39">
        <v>40.881453871605359</v>
      </c>
      <c r="BS86" s="39">
        <v>66.432362541358714</v>
      </c>
      <c r="BT86" s="39">
        <v>55.360302117798931</v>
      </c>
      <c r="BU86" s="39">
        <v>10.22036346790134</v>
      </c>
      <c r="BV86" s="39">
        <v>25.550908669753348</v>
      </c>
      <c r="BW86" s="39">
        <v>35.771272137654691</v>
      </c>
      <c r="BX86" s="39">
        <v>32.36448431502091</v>
      </c>
      <c r="BY86" s="39">
        <v>12.775454334876674</v>
      </c>
      <c r="BZ86" s="39">
        <v>28.957696492387132</v>
      </c>
      <c r="CA86" s="39">
        <v>31.512787359362463</v>
      </c>
      <c r="CB86" s="39">
        <v>18.737333024485793</v>
      </c>
      <c r="CC86" s="39">
        <v>4.2584847782922246</v>
      </c>
      <c r="CD86" s="39">
        <v>19.589029980144236</v>
      </c>
      <c r="CE86" s="39">
        <v>32.36448431502091</v>
      </c>
      <c r="CF86" s="39">
        <v>26.402605625411795</v>
      </c>
      <c r="CG86" s="39">
        <v>36.622969093313138</v>
      </c>
      <c r="CH86" s="39">
        <v>23.847514758436461</v>
      </c>
      <c r="CI86" s="39">
        <v>1.7033939113168899</v>
      </c>
      <c r="CJ86" s="39">
        <v>6.8135756452675595</v>
      </c>
      <c r="CK86" s="39">
        <v>33.216181270679357</v>
      </c>
      <c r="CL86" s="39">
        <v>21.292423891461123</v>
      </c>
      <c r="CM86" s="39">
        <v>7.2309071535401976</v>
      </c>
      <c r="CN86" s="39">
        <v>19.887123914624691</v>
      </c>
      <c r="CO86" s="39">
        <v>18.081526368628786</v>
      </c>
      <c r="CP86" s="39">
        <v>28.105999536728685</v>
      </c>
      <c r="CQ86" s="98"/>
      <c r="CR86" s="99"/>
      <c r="CS86" s="96"/>
      <c r="CT86" s="86" t="s">
        <v>267</v>
      </c>
      <c r="CU86" s="27">
        <v>192.64364032886749</v>
      </c>
      <c r="CV86" s="97"/>
      <c r="CW86" s="27">
        <v>289.69954542782438</v>
      </c>
      <c r="CX86" s="97"/>
      <c r="CY86" s="27">
        <v>432.72973211498362</v>
      </c>
      <c r="CZ86" s="89"/>
    </row>
    <row r="87" spans="2:104" x14ac:dyDescent="0.2">
      <c r="B87" s="96"/>
      <c r="C87" s="86" t="s">
        <v>268</v>
      </c>
      <c r="D87" s="39">
        <v>47.051035723844109</v>
      </c>
      <c r="E87" s="39">
        <v>18.450193727691364</v>
      </c>
      <c r="F87" s="39">
        <v>35.979181362525786</v>
      </c>
      <c r="G87" s="39">
        <v>27.679635903295807</v>
      </c>
      <c r="H87" s="39">
        <v>47.97224181670105</v>
      </c>
      <c r="I87" s="39">
        <v>17.528987634834426</v>
      </c>
      <c r="J87" s="39">
        <v>64.580023358678531</v>
      </c>
      <c r="K87" s="39">
        <v>43.357520728898827</v>
      </c>
      <c r="L87" s="39">
        <v>31.364460274723569</v>
      </c>
      <c r="M87" s="39">
        <v>12.914266547032202</v>
      </c>
      <c r="N87" s="39">
        <v>83.030217086369902</v>
      </c>
      <c r="O87" s="39">
        <v>23.064914815493584</v>
      </c>
      <c r="P87" s="39">
        <v>10.150648268461381</v>
      </c>
      <c r="Q87" s="39">
        <v>55.350581183074091</v>
      </c>
      <c r="R87" s="39">
        <v>41.515108543184951</v>
      </c>
      <c r="S87" s="39">
        <v>16.607781541977481</v>
      </c>
      <c r="T87" s="39">
        <v>12.914266547032202</v>
      </c>
      <c r="U87" s="39">
        <v>9.22944217560444</v>
      </c>
      <c r="V87" s="39">
        <v>6.4571332735161011</v>
      </c>
      <c r="W87" s="39">
        <v>57.201683992305483</v>
      </c>
      <c r="X87" s="39">
        <v>15.686575449120543</v>
      </c>
      <c r="Y87" s="39">
        <v>22.143708722636642</v>
      </c>
      <c r="Z87" s="39">
        <v>39.672696357471061</v>
      </c>
      <c r="AA87" s="39">
        <v>54.429375090217157</v>
      </c>
      <c r="AB87" s="39">
        <v>21.222502629779704</v>
      </c>
      <c r="AC87" s="39">
        <v>54.429375090217157</v>
      </c>
      <c r="AD87" s="39">
        <v>30.443254181866628</v>
      </c>
      <c r="AE87" s="39">
        <v>28.600841996152742</v>
      </c>
      <c r="AF87" s="39">
        <v>23.464683497299426</v>
      </c>
      <c r="AG87" s="39">
        <v>17.381247035036612</v>
      </c>
      <c r="AH87" s="39">
        <v>32.15530701481773</v>
      </c>
      <c r="AI87" s="39">
        <v>32.15530701481773</v>
      </c>
      <c r="AJ87" s="39">
        <v>15.64312233153295</v>
      </c>
      <c r="AK87" s="39">
        <v>13.904997628029289</v>
      </c>
      <c r="AL87" s="39">
        <v>46.060304642847022</v>
      </c>
      <c r="AM87" s="39">
        <v>24.333745849051258</v>
      </c>
      <c r="AN87" s="39">
        <v>29.548119959562243</v>
      </c>
      <c r="AO87" s="39">
        <v>17.381247035036612</v>
      </c>
      <c r="AP87" s="39">
        <v>75.608424602409258</v>
      </c>
      <c r="AQ87" s="39">
        <v>14.774059979781121</v>
      </c>
      <c r="AR87" s="39">
        <v>14.774059979781121</v>
      </c>
      <c r="AS87" s="39">
        <v>15.64312233153295</v>
      </c>
      <c r="AT87" s="39">
        <v>19.988434090292102</v>
      </c>
      <c r="AU87" s="39">
        <v>98.204045747956854</v>
      </c>
      <c r="AV87" s="39">
        <v>54.750928160365326</v>
      </c>
      <c r="AW87" s="39">
        <v>73.001237547153764</v>
      </c>
      <c r="AX87" s="39">
        <v>10.428748221021968</v>
      </c>
      <c r="AY87" s="39">
        <v>10.428748221021968</v>
      </c>
      <c r="AZ87" s="39">
        <v>240.73027143525707</v>
      </c>
      <c r="BA87" s="39">
        <v>67.78686343664279</v>
      </c>
      <c r="BB87" s="39">
        <v>66.917801084890954</v>
      </c>
      <c r="BC87" s="39">
        <v>33.893431718321395</v>
      </c>
      <c r="BD87" s="39">
        <v>24.333745849051258</v>
      </c>
      <c r="BE87" s="39">
        <v>57.35811521562082</v>
      </c>
      <c r="BF87" s="39">
        <v>59.096239919124486</v>
      </c>
      <c r="BG87" s="39">
        <v>40.845930532336041</v>
      </c>
      <c r="BH87" s="39">
        <v>59.096239919124486</v>
      </c>
      <c r="BI87" s="39">
        <v>53.012803456861661</v>
      </c>
      <c r="BJ87" s="39">
        <v>61.70342697437998</v>
      </c>
      <c r="BK87" s="39">
        <v>33.893431718321395</v>
      </c>
      <c r="BL87" s="39">
        <v>112.97810572773798</v>
      </c>
      <c r="BM87" s="39">
        <v>46.929366994598851</v>
      </c>
      <c r="BN87" s="39">
        <v>17.381247035036612</v>
      </c>
      <c r="BO87" s="39">
        <v>9.5596858692701367</v>
      </c>
      <c r="BP87" s="39">
        <v>20.857496442043935</v>
      </c>
      <c r="BQ87" s="39">
        <v>18.250309386788441</v>
      </c>
      <c r="BR87" s="39">
        <v>41.71499288408787</v>
      </c>
      <c r="BS87" s="39">
        <v>67.78686343664279</v>
      </c>
      <c r="BT87" s="39">
        <v>56.489052863868991</v>
      </c>
      <c r="BU87" s="39">
        <v>10.428748221021968</v>
      </c>
      <c r="BV87" s="39">
        <v>26.071870552554916</v>
      </c>
      <c r="BW87" s="39">
        <v>36.500618773576882</v>
      </c>
      <c r="BX87" s="39">
        <v>33.024369366569559</v>
      </c>
      <c r="BY87" s="39">
        <v>13.035935276277458</v>
      </c>
      <c r="BZ87" s="39">
        <v>29.548119959562243</v>
      </c>
      <c r="CA87" s="39">
        <v>32.15530701481773</v>
      </c>
      <c r="CB87" s="39">
        <v>19.119371738540273</v>
      </c>
      <c r="CC87" s="39">
        <v>4.345311758759153</v>
      </c>
      <c r="CD87" s="39">
        <v>19.988434090292102</v>
      </c>
      <c r="CE87" s="39">
        <v>33.024369366569559</v>
      </c>
      <c r="CF87" s="39">
        <v>26.940932904306749</v>
      </c>
      <c r="CG87" s="39">
        <v>37.369681125328718</v>
      </c>
      <c r="CH87" s="39">
        <v>24.333745849051258</v>
      </c>
      <c r="CI87" s="39">
        <v>1.7381247035036611</v>
      </c>
      <c r="CJ87" s="39">
        <v>6.9524988140146444</v>
      </c>
      <c r="CK87" s="39">
        <v>33.893431718321395</v>
      </c>
      <c r="CL87" s="39">
        <v>21.726558793795764</v>
      </c>
      <c r="CM87" s="39">
        <v>7.3783393663730417</v>
      </c>
      <c r="CN87" s="39">
        <v>20.292605913405247</v>
      </c>
      <c r="CO87" s="39">
        <v>18.450193727691364</v>
      </c>
      <c r="CP87" s="39">
        <v>28.67905760781041</v>
      </c>
      <c r="CQ87" s="98"/>
      <c r="CR87" s="99"/>
      <c r="CS87" s="96"/>
      <c r="CT87" s="86" t="s">
        <v>268</v>
      </c>
      <c r="CU87" s="27">
        <v>190.13679488181202</v>
      </c>
      <c r="CV87" s="97"/>
      <c r="CW87" s="27">
        <v>283.36712276347714</v>
      </c>
      <c r="CX87" s="97"/>
      <c r="CY87" s="27">
        <v>428.30684208832952</v>
      </c>
      <c r="CZ87" s="89"/>
    </row>
    <row r="88" spans="2:104" x14ac:dyDescent="0.2">
      <c r="B88" s="96"/>
      <c r="C88" s="86" t="s">
        <v>269</v>
      </c>
      <c r="D88" s="39">
        <v>47.895815722716158</v>
      </c>
      <c r="E88" s="39">
        <v>18.781458585025192</v>
      </c>
      <c r="F88" s="39">
        <v>36.625171239757087</v>
      </c>
      <c r="G88" s="39">
        <v>28.176611207397666</v>
      </c>
      <c r="H88" s="39">
        <v>48.833561653009454</v>
      </c>
      <c r="I88" s="39">
        <v>17.843712654731899</v>
      </c>
      <c r="J88" s="39">
        <v>65.739528377448053</v>
      </c>
      <c r="K88" s="39">
        <v>44.135985341823215</v>
      </c>
      <c r="L88" s="39">
        <v>31.927594928570855</v>
      </c>
      <c r="M88" s="39">
        <v>13.14613634354566</v>
      </c>
      <c r="N88" s="39">
        <v>84.520986962473245</v>
      </c>
      <c r="O88" s="39">
        <v>23.479034896211427</v>
      </c>
      <c r="P88" s="39">
        <v>10.332898552665768</v>
      </c>
      <c r="Q88" s="39">
        <v>56.344375755075575</v>
      </c>
      <c r="R88" s="39">
        <v>42.260493481236622</v>
      </c>
      <c r="S88" s="39">
        <v>16.905966724438599</v>
      </c>
      <c r="T88" s="39">
        <v>13.14613634354566</v>
      </c>
      <c r="U88" s="39">
        <v>9.3951526223724695</v>
      </c>
      <c r="V88" s="39">
        <v>6.5730681717728299</v>
      </c>
      <c r="W88" s="39">
        <v>58.228714275381918</v>
      </c>
      <c r="X88" s="39">
        <v>15.968220794145301</v>
      </c>
      <c r="Y88" s="39">
        <v>22.541288965918131</v>
      </c>
      <c r="Z88" s="39">
        <v>40.385001620650023</v>
      </c>
      <c r="AA88" s="39">
        <v>55.406629824782286</v>
      </c>
      <c r="AB88" s="39">
        <v>21.603543035624835</v>
      </c>
      <c r="AC88" s="39">
        <v>55.406629824782286</v>
      </c>
      <c r="AD88" s="39">
        <v>30.989848998277559</v>
      </c>
      <c r="AE88" s="39">
        <v>29.114357137690959</v>
      </c>
      <c r="AF88" s="39">
        <v>23.88598124331984</v>
      </c>
      <c r="AG88" s="39">
        <v>17.693319439496175</v>
      </c>
      <c r="AH88" s="39">
        <v>32.732640963067929</v>
      </c>
      <c r="AI88" s="39">
        <v>32.732640963067929</v>
      </c>
      <c r="AJ88" s="39">
        <v>15.923987495546561</v>
      </c>
      <c r="AK88" s="39">
        <v>14.154655551596941</v>
      </c>
      <c r="AL88" s="39">
        <v>46.887296514664868</v>
      </c>
      <c r="AM88" s="39">
        <v>24.770647215294648</v>
      </c>
      <c r="AN88" s="39">
        <v>30.078643047143505</v>
      </c>
      <c r="AO88" s="39">
        <v>17.693319439496175</v>
      </c>
      <c r="AP88" s="39">
        <v>76.965939561808369</v>
      </c>
      <c r="AQ88" s="39">
        <v>15.039321523571752</v>
      </c>
      <c r="AR88" s="39">
        <v>15.039321523571752</v>
      </c>
      <c r="AS88" s="39">
        <v>15.923987495546561</v>
      </c>
      <c r="AT88" s="39">
        <v>20.347317355420603</v>
      </c>
      <c r="AU88" s="39">
        <v>99.967254833153405</v>
      </c>
      <c r="AV88" s="39">
        <v>55.733956234412958</v>
      </c>
      <c r="AW88" s="39">
        <v>74.311941645883934</v>
      </c>
      <c r="AX88" s="39">
        <v>10.615991663697706</v>
      </c>
      <c r="AY88" s="39">
        <v>10.615991663697706</v>
      </c>
      <c r="AZ88" s="39">
        <v>245.05247423702207</v>
      </c>
      <c r="BA88" s="39">
        <v>69.003945814035092</v>
      </c>
      <c r="BB88" s="39">
        <v>68.11927984206028</v>
      </c>
      <c r="BC88" s="39">
        <v>34.501972907017546</v>
      </c>
      <c r="BD88" s="39">
        <v>24.770647215294648</v>
      </c>
      <c r="BE88" s="39">
        <v>58.387954150337386</v>
      </c>
      <c r="BF88" s="39">
        <v>60.157286094287009</v>
      </c>
      <c r="BG88" s="39">
        <v>41.579300682816019</v>
      </c>
      <c r="BH88" s="39">
        <v>60.157286094287009</v>
      </c>
      <c r="BI88" s="39">
        <v>53.964624290463334</v>
      </c>
      <c r="BJ88" s="39">
        <v>62.811284010211438</v>
      </c>
      <c r="BK88" s="39">
        <v>34.501972907017546</v>
      </c>
      <c r="BL88" s="39">
        <v>115.00657635672516</v>
      </c>
      <c r="BM88" s="39">
        <v>47.77196248663968</v>
      </c>
      <c r="BN88" s="39">
        <v>17.693319439496175</v>
      </c>
      <c r="BO88" s="39">
        <v>9.7313256917228976</v>
      </c>
      <c r="BP88" s="39">
        <v>21.231983327395412</v>
      </c>
      <c r="BQ88" s="39">
        <v>18.577985411470983</v>
      </c>
      <c r="BR88" s="39">
        <v>42.463966654790823</v>
      </c>
      <c r="BS88" s="39">
        <v>69.003945814035092</v>
      </c>
      <c r="BT88" s="39">
        <v>57.503288178362581</v>
      </c>
      <c r="BU88" s="39">
        <v>10.615991663697706</v>
      </c>
      <c r="BV88" s="39">
        <v>26.539979159244265</v>
      </c>
      <c r="BW88" s="39">
        <v>37.155970822941967</v>
      </c>
      <c r="BX88" s="39">
        <v>33.617306935042734</v>
      </c>
      <c r="BY88" s="39">
        <v>13.269989579622132</v>
      </c>
      <c r="BZ88" s="39">
        <v>30.078643047143505</v>
      </c>
      <c r="CA88" s="39">
        <v>32.732640963067929</v>
      </c>
      <c r="CB88" s="39">
        <v>19.462651383445795</v>
      </c>
      <c r="CC88" s="39">
        <v>4.4233298598740438</v>
      </c>
      <c r="CD88" s="39">
        <v>20.347317355420603</v>
      </c>
      <c r="CE88" s="39">
        <v>33.617306935042734</v>
      </c>
      <c r="CF88" s="39">
        <v>27.424645131219076</v>
      </c>
      <c r="CG88" s="39">
        <v>38.040636794916779</v>
      </c>
      <c r="CH88" s="39">
        <v>24.770647215294648</v>
      </c>
      <c r="CI88" s="39">
        <v>1.7693319439496176</v>
      </c>
      <c r="CJ88" s="39">
        <v>7.0773277757984703</v>
      </c>
      <c r="CK88" s="39">
        <v>34.501972907017546</v>
      </c>
      <c r="CL88" s="39">
        <v>22.11664929937022</v>
      </c>
      <c r="CM88" s="39">
        <v>7.510814102066127</v>
      </c>
      <c r="CN88" s="39">
        <v>20.656950445611788</v>
      </c>
      <c r="CO88" s="39">
        <v>18.781458585025192</v>
      </c>
      <c r="CP88" s="39">
        <v>29.193977075168693</v>
      </c>
      <c r="CQ88" s="98"/>
      <c r="CR88" s="99"/>
      <c r="CS88" s="96"/>
      <c r="CT88" s="86" t="s">
        <v>269</v>
      </c>
      <c r="CU88" s="27">
        <v>188.04396422283543</v>
      </c>
      <c r="CV88" s="97"/>
      <c r="CW88" s="27">
        <v>277.11257719509598</v>
      </c>
      <c r="CX88" s="97"/>
      <c r="CY88" s="27">
        <v>423.90950461248684</v>
      </c>
      <c r="CZ88" s="89"/>
    </row>
    <row r="89" spans="2:104" x14ac:dyDescent="0.2">
      <c r="B89" s="96"/>
      <c r="C89" s="86" t="s">
        <v>270</v>
      </c>
      <c r="D89" s="39">
        <v>48.676721212182244</v>
      </c>
      <c r="E89" s="39">
        <v>19.087676234477815</v>
      </c>
      <c r="F89" s="39">
        <v>37.222317291916234</v>
      </c>
      <c r="G89" s="39">
        <v>28.636009800665029</v>
      </c>
      <c r="H89" s="39">
        <v>49.629756389221647</v>
      </c>
      <c r="I89" s="39">
        <v>18.134641057438419</v>
      </c>
      <c r="J89" s="39">
        <v>66.811362269620659</v>
      </c>
      <c r="K89" s="39">
        <v>44.855589606128042</v>
      </c>
      <c r="L89" s="39">
        <v>32.448150508822629</v>
      </c>
      <c r="M89" s="39">
        <v>13.360474274344812</v>
      </c>
      <c r="N89" s="39">
        <v>85.899038504098471</v>
      </c>
      <c r="O89" s="39">
        <v>23.86184301757142</v>
      </c>
      <c r="P89" s="39">
        <v>10.501368743226609</v>
      </c>
      <c r="Q89" s="39">
        <v>57.263028703433449</v>
      </c>
      <c r="R89" s="39">
        <v>42.949519252049235</v>
      </c>
      <c r="S89" s="39">
        <v>17.181605880399015</v>
      </c>
      <c r="T89" s="39">
        <v>13.360474274344812</v>
      </c>
      <c r="U89" s="39">
        <v>9.5483335661872051</v>
      </c>
      <c r="V89" s="39">
        <v>6.6802371371724059</v>
      </c>
      <c r="W89" s="39">
        <v>59.178089955408844</v>
      </c>
      <c r="X89" s="39">
        <v>16.228570703359612</v>
      </c>
      <c r="Y89" s="39">
        <v>22.908807840532017</v>
      </c>
      <c r="Z89" s="39">
        <v>41.043448897970428</v>
      </c>
      <c r="AA89" s="39">
        <v>56.309993526394052</v>
      </c>
      <c r="AB89" s="39">
        <v>21.95577266349262</v>
      </c>
      <c r="AC89" s="39">
        <v>56.309993526394052</v>
      </c>
      <c r="AD89" s="39">
        <v>31.495115331783229</v>
      </c>
      <c r="AE89" s="39">
        <v>29.589044977704422</v>
      </c>
      <c r="AF89" s="39">
        <v>24.275424320814935</v>
      </c>
      <c r="AG89" s="39">
        <v>17.981795793196245</v>
      </c>
      <c r="AH89" s="39">
        <v>33.266322217413055</v>
      </c>
      <c r="AI89" s="39">
        <v>33.266322217413055</v>
      </c>
      <c r="AJ89" s="39">
        <v>16.183616213876622</v>
      </c>
      <c r="AK89" s="39">
        <v>14.385436634556996</v>
      </c>
      <c r="AL89" s="39">
        <v>47.651758851970051</v>
      </c>
      <c r="AM89" s="39">
        <v>25.174514110474746</v>
      </c>
      <c r="AN89" s="39">
        <v>30.569052848433621</v>
      </c>
      <c r="AO89" s="39">
        <v>17.981795793196245</v>
      </c>
      <c r="AP89" s="39">
        <v>78.220811700403672</v>
      </c>
      <c r="AQ89" s="39">
        <v>15.284526424216811</v>
      </c>
      <c r="AR89" s="39">
        <v>15.284526424216811</v>
      </c>
      <c r="AS89" s="39">
        <v>16.183616213876622</v>
      </c>
      <c r="AT89" s="39">
        <v>20.679065162175686</v>
      </c>
      <c r="AU89" s="39">
        <v>101.5971462315588</v>
      </c>
      <c r="AV89" s="39">
        <v>56.642656748568179</v>
      </c>
      <c r="AW89" s="39">
        <v>75.523542331424238</v>
      </c>
      <c r="AX89" s="39">
        <v>10.789077475917749</v>
      </c>
      <c r="AY89" s="39">
        <v>10.789077475917749</v>
      </c>
      <c r="AZ89" s="39">
        <v>249.04787173576801</v>
      </c>
      <c r="BA89" s="39">
        <v>70.12900359346537</v>
      </c>
      <c r="BB89" s="39">
        <v>69.229913803805545</v>
      </c>
      <c r="BC89" s="39">
        <v>35.064501796732685</v>
      </c>
      <c r="BD89" s="39">
        <v>25.174514110474746</v>
      </c>
      <c r="BE89" s="39">
        <v>59.339926117547613</v>
      </c>
      <c r="BF89" s="39">
        <v>61.138105696867243</v>
      </c>
      <c r="BG89" s="39">
        <v>42.257220114011183</v>
      </c>
      <c r="BH89" s="39">
        <v>61.138105696867243</v>
      </c>
      <c r="BI89" s="39">
        <v>54.844477169248549</v>
      </c>
      <c r="BJ89" s="39">
        <v>63.835375065846684</v>
      </c>
      <c r="BK89" s="39">
        <v>35.064501796732685</v>
      </c>
      <c r="BL89" s="39">
        <v>116.88167265577562</v>
      </c>
      <c r="BM89" s="39">
        <v>48.550848641629869</v>
      </c>
      <c r="BN89" s="39">
        <v>17.981795793196245</v>
      </c>
      <c r="BO89" s="39">
        <v>9.8899876862579372</v>
      </c>
      <c r="BP89" s="39">
        <v>21.578154951835497</v>
      </c>
      <c r="BQ89" s="39">
        <v>18.88088558285606</v>
      </c>
      <c r="BR89" s="39">
        <v>43.156309903670994</v>
      </c>
      <c r="BS89" s="39">
        <v>70.12900359346537</v>
      </c>
      <c r="BT89" s="39">
        <v>58.440836327887808</v>
      </c>
      <c r="BU89" s="39">
        <v>10.789077475917749</v>
      </c>
      <c r="BV89" s="39">
        <v>26.972693689794369</v>
      </c>
      <c r="BW89" s="39">
        <v>37.761771165712119</v>
      </c>
      <c r="BX89" s="39">
        <v>34.165412007072867</v>
      </c>
      <c r="BY89" s="39">
        <v>13.486346844897184</v>
      </c>
      <c r="BZ89" s="39">
        <v>30.569052848433621</v>
      </c>
      <c r="CA89" s="39">
        <v>33.266322217413055</v>
      </c>
      <c r="CB89" s="39">
        <v>19.779975372515874</v>
      </c>
      <c r="CC89" s="39">
        <v>4.4954489482990612</v>
      </c>
      <c r="CD89" s="39">
        <v>20.679065162175686</v>
      </c>
      <c r="CE89" s="39">
        <v>34.165412007072867</v>
      </c>
      <c r="CF89" s="39">
        <v>27.871783479454184</v>
      </c>
      <c r="CG89" s="39">
        <v>38.66086095537193</v>
      </c>
      <c r="CH89" s="39">
        <v>25.174514110474746</v>
      </c>
      <c r="CI89" s="39">
        <v>1.7981795793196245</v>
      </c>
      <c r="CJ89" s="39">
        <v>7.1927183172784979</v>
      </c>
      <c r="CK89" s="39">
        <v>35.064501796732685</v>
      </c>
      <c r="CL89" s="39">
        <v>22.477244741495308</v>
      </c>
      <c r="CM89" s="39">
        <v>7.6332723142118066</v>
      </c>
      <c r="CN89" s="39">
        <v>20.993746588556622</v>
      </c>
      <c r="CO89" s="39">
        <v>19.087676234477815</v>
      </c>
      <c r="CP89" s="39">
        <v>29.669963058773806</v>
      </c>
      <c r="CQ89" s="98"/>
      <c r="CR89" s="99"/>
      <c r="CS89" s="96"/>
      <c r="CT89" s="86" t="s">
        <v>270</v>
      </c>
      <c r="CU89" s="27">
        <v>186.15171356691454</v>
      </c>
      <c r="CV89" s="97"/>
      <c r="CW89" s="27">
        <v>270.87586687562953</v>
      </c>
      <c r="CX89" s="97"/>
      <c r="CY89" s="27">
        <v>419.24727387489543</v>
      </c>
      <c r="CZ89" s="89"/>
    </row>
    <row r="90" spans="2:104" x14ac:dyDescent="0.2">
      <c r="B90" s="96"/>
      <c r="C90" s="86" t="s">
        <v>271</v>
      </c>
      <c r="D90" s="39">
        <v>49.434037691074586</v>
      </c>
      <c r="E90" s="39">
        <v>19.384643889573578</v>
      </c>
      <c r="F90" s="39">
        <v>37.8014252015236</v>
      </c>
      <c r="G90" s="39">
        <v>29.081531223877462</v>
      </c>
      <c r="H90" s="39">
        <v>50.401900268698142</v>
      </c>
      <c r="I90" s="39">
        <v>18.416781311950029</v>
      </c>
      <c r="J90" s="39">
        <v>67.850819003024611</v>
      </c>
      <c r="K90" s="39">
        <v>45.553456601546195</v>
      </c>
      <c r="L90" s="39">
        <v>32.952981534371666</v>
      </c>
      <c r="M90" s="39">
        <v>13.568337644798087</v>
      </c>
      <c r="N90" s="39">
        <v>87.235462892598193</v>
      </c>
      <c r="O90" s="39">
        <v>24.233087556725515</v>
      </c>
      <c r="P90" s="39">
        <v>10.664749911927432</v>
      </c>
      <c r="Q90" s="39">
        <v>58.15393166872073</v>
      </c>
      <c r="R90" s="39">
        <v>43.617731446299096</v>
      </c>
      <c r="S90" s="39">
        <v>17.448918734326476</v>
      </c>
      <c r="T90" s="39">
        <v>13.568337644798087</v>
      </c>
      <c r="U90" s="39">
        <v>9.6968873343038791</v>
      </c>
      <c r="V90" s="39">
        <v>6.7841688223990433</v>
      </c>
      <c r="W90" s="39">
        <v>60.098787603002016</v>
      </c>
      <c r="X90" s="39">
        <v>16.481056156702923</v>
      </c>
      <c r="Y90" s="39">
        <v>23.265224979101966</v>
      </c>
      <c r="Z90" s="39">
        <v>41.682006291051991</v>
      </c>
      <c r="AA90" s="39">
        <v>57.186069091097181</v>
      </c>
      <c r="AB90" s="39">
        <v>22.297362401478416</v>
      </c>
      <c r="AC90" s="39">
        <v>57.186069091097181</v>
      </c>
      <c r="AD90" s="39">
        <v>31.985118956748114</v>
      </c>
      <c r="AE90" s="39">
        <v>30.049393801501008</v>
      </c>
      <c r="AF90" s="39">
        <v>24.653103392298004</v>
      </c>
      <c r="AG90" s="39">
        <v>18.261558068368888</v>
      </c>
      <c r="AH90" s="39">
        <v>33.783882426482442</v>
      </c>
      <c r="AI90" s="39">
        <v>33.783882426482442</v>
      </c>
      <c r="AJ90" s="39">
        <v>16.435402261532001</v>
      </c>
      <c r="AK90" s="39">
        <v>14.609246454695111</v>
      </c>
      <c r="AL90" s="39">
        <v>48.39312888117756</v>
      </c>
      <c r="AM90" s="39">
        <v>25.566181295716447</v>
      </c>
      <c r="AN90" s="39">
        <v>31.044648716227115</v>
      </c>
      <c r="AO90" s="39">
        <v>18.261558068368888</v>
      </c>
      <c r="AP90" s="39">
        <v>79.437777597404661</v>
      </c>
      <c r="AQ90" s="39">
        <v>15.522324358113558</v>
      </c>
      <c r="AR90" s="39">
        <v>15.522324358113558</v>
      </c>
      <c r="AS90" s="39">
        <v>16.435402261532001</v>
      </c>
      <c r="AT90" s="39">
        <v>21.000791778624222</v>
      </c>
      <c r="AU90" s="39">
        <v>103.17780308628423</v>
      </c>
      <c r="AV90" s="39">
        <v>57.523907915362003</v>
      </c>
      <c r="AW90" s="39">
        <v>76.698543887149327</v>
      </c>
      <c r="AX90" s="39">
        <v>10.956934841021333</v>
      </c>
      <c r="AY90" s="39">
        <v>10.956934841021333</v>
      </c>
      <c r="AZ90" s="39">
        <v>252.92257924690912</v>
      </c>
      <c r="BA90" s="39">
        <v>71.220076466638673</v>
      </c>
      <c r="BB90" s="39">
        <v>70.306998563220219</v>
      </c>
      <c r="BC90" s="39">
        <v>35.610038233319337</v>
      </c>
      <c r="BD90" s="39">
        <v>25.566181295716447</v>
      </c>
      <c r="BE90" s="39">
        <v>60.263141625617337</v>
      </c>
      <c r="BF90" s="39">
        <v>62.089297432454231</v>
      </c>
      <c r="BG90" s="39">
        <v>42.914661460666892</v>
      </c>
      <c r="BH90" s="39">
        <v>62.089297432454231</v>
      </c>
      <c r="BI90" s="39">
        <v>55.697752108525108</v>
      </c>
      <c r="BJ90" s="39">
        <v>64.828531142709565</v>
      </c>
      <c r="BK90" s="39">
        <v>35.610038233319337</v>
      </c>
      <c r="BL90" s="39">
        <v>118.70012744439779</v>
      </c>
      <c r="BM90" s="39">
        <v>49.306206784596007</v>
      </c>
      <c r="BN90" s="39">
        <v>18.261558068368888</v>
      </c>
      <c r="BO90" s="39">
        <v>10.043856937602889</v>
      </c>
      <c r="BP90" s="39">
        <v>21.913869682042666</v>
      </c>
      <c r="BQ90" s="39">
        <v>19.174635971787332</v>
      </c>
      <c r="BR90" s="39">
        <v>43.827739364085332</v>
      </c>
      <c r="BS90" s="39">
        <v>71.220076466638673</v>
      </c>
      <c r="BT90" s="39">
        <v>59.350063722198897</v>
      </c>
      <c r="BU90" s="39">
        <v>10.956934841021333</v>
      </c>
      <c r="BV90" s="39">
        <v>27.392337102553334</v>
      </c>
      <c r="BW90" s="39">
        <v>38.349271943574664</v>
      </c>
      <c r="BX90" s="39">
        <v>34.69696032990089</v>
      </c>
      <c r="BY90" s="39">
        <v>13.696168551276667</v>
      </c>
      <c r="BZ90" s="39">
        <v>31.044648716227115</v>
      </c>
      <c r="CA90" s="39">
        <v>33.783882426482442</v>
      </c>
      <c r="CB90" s="39">
        <v>20.087713875205779</v>
      </c>
      <c r="CC90" s="39">
        <v>4.5653895170922221</v>
      </c>
      <c r="CD90" s="39">
        <v>21.000791778624222</v>
      </c>
      <c r="CE90" s="39">
        <v>34.69696032990089</v>
      </c>
      <c r="CF90" s="39">
        <v>28.305415005971781</v>
      </c>
      <c r="CG90" s="39">
        <v>39.262349846993111</v>
      </c>
      <c r="CH90" s="39">
        <v>25.566181295716447</v>
      </c>
      <c r="CI90" s="39">
        <v>1.8261558068368888</v>
      </c>
      <c r="CJ90" s="39">
        <v>7.3046232273475553</v>
      </c>
      <c r="CK90" s="39">
        <v>35.610038233319337</v>
      </c>
      <c r="CL90" s="39">
        <v>22.826947585461113</v>
      </c>
      <c r="CM90" s="39">
        <v>7.7520314000225934</v>
      </c>
      <c r="CN90" s="39">
        <v>21.32036904482068</v>
      </c>
      <c r="CO90" s="39">
        <v>19.384643889573578</v>
      </c>
      <c r="CP90" s="39">
        <v>30.131570812808668</v>
      </c>
      <c r="CQ90" s="98"/>
      <c r="CR90" s="99"/>
      <c r="CS90" s="96"/>
      <c r="CT90" s="86" t="s">
        <v>271</v>
      </c>
      <c r="CU90" s="27">
        <v>184.21314518682519</v>
      </c>
      <c r="CV90" s="97"/>
      <c r="CW90" s="27">
        <v>264.60227883074441</v>
      </c>
      <c r="CX90" s="97"/>
      <c r="CY90" s="27">
        <v>414.04858611217122</v>
      </c>
      <c r="CZ90" s="89"/>
    </row>
    <row r="91" spans="2:104" x14ac:dyDescent="0.2">
      <c r="B91" s="96"/>
      <c r="C91" s="86" t="s">
        <v>272</v>
      </c>
      <c r="D91" s="39">
        <v>50.166061766404233</v>
      </c>
      <c r="E91" s="39">
        <v>19.671693596246062</v>
      </c>
      <c r="F91" s="39">
        <v>38.361192410955582</v>
      </c>
      <c r="G91" s="39">
        <v>29.51217338862163</v>
      </c>
      <c r="H91" s="39">
        <v>51.148256547940775</v>
      </c>
      <c r="I91" s="39">
        <v>18.68949881470952</v>
      </c>
      <c r="J91" s="39">
        <v>68.85556058111375</v>
      </c>
      <c r="K91" s="39">
        <v>46.228016651752995</v>
      </c>
      <c r="L91" s="39">
        <v>33.440952514767801</v>
      </c>
      <c r="M91" s="39">
        <v>13.769258918521738</v>
      </c>
      <c r="N91" s="39">
        <v>88.527254177359822</v>
      </c>
      <c r="O91" s="39">
        <v>24.591933492433842</v>
      </c>
      <c r="P91" s="39">
        <v>10.822674573912106</v>
      </c>
      <c r="Q91" s="39">
        <v>59.015080788738189</v>
      </c>
      <c r="R91" s="39">
        <v>44.263627088679911</v>
      </c>
      <c r="S91" s="39">
        <v>17.707304033172974</v>
      </c>
      <c r="T91" s="39">
        <v>13.769258918521738</v>
      </c>
      <c r="U91" s="39">
        <v>9.8404797923755609</v>
      </c>
      <c r="V91" s="39">
        <v>6.8846294592608688</v>
      </c>
      <c r="W91" s="39">
        <v>60.988736340316336</v>
      </c>
      <c r="X91" s="39">
        <v>16.725109251636432</v>
      </c>
      <c r="Y91" s="39">
        <v>23.6097387108973</v>
      </c>
      <c r="Z91" s="39">
        <v>42.299237525606813</v>
      </c>
      <c r="AA91" s="39">
        <v>58.032886007201647</v>
      </c>
      <c r="AB91" s="39">
        <v>22.627543929360758</v>
      </c>
      <c r="AC91" s="39">
        <v>58.032886007201647</v>
      </c>
      <c r="AD91" s="39">
        <v>32.458757733231259</v>
      </c>
      <c r="AE91" s="39">
        <v>30.494368170158168</v>
      </c>
      <c r="AF91" s="39">
        <v>25.018168963666685</v>
      </c>
      <c r="AG91" s="39">
        <v>18.53197701012347</v>
      </c>
      <c r="AH91" s="39">
        <v>34.284157468728417</v>
      </c>
      <c r="AI91" s="39">
        <v>34.284157468728417</v>
      </c>
      <c r="AJ91" s="39">
        <v>16.678779309111121</v>
      </c>
      <c r="AK91" s="39">
        <v>14.825581608098775</v>
      </c>
      <c r="AL91" s="39">
        <v>49.109739076827189</v>
      </c>
      <c r="AM91" s="39">
        <v>25.944767814172856</v>
      </c>
      <c r="AN91" s="39">
        <v>31.504360917209901</v>
      </c>
      <c r="AO91" s="39">
        <v>18.53197701012347</v>
      </c>
      <c r="AP91" s="39">
        <v>80.61409999403709</v>
      </c>
      <c r="AQ91" s="39">
        <v>15.752180458604951</v>
      </c>
      <c r="AR91" s="39">
        <v>15.752180458604951</v>
      </c>
      <c r="AS91" s="39">
        <v>16.678779309111121</v>
      </c>
      <c r="AT91" s="39">
        <v>21.311773561641989</v>
      </c>
      <c r="AU91" s="39">
        <v>104.70567010719761</v>
      </c>
      <c r="AV91" s="39">
        <v>58.375727581888924</v>
      </c>
      <c r="AW91" s="39">
        <v>77.834303442518561</v>
      </c>
      <c r="AX91" s="39">
        <v>11.119186206074081</v>
      </c>
      <c r="AY91" s="39">
        <v>11.119186206074081</v>
      </c>
      <c r="AZ91" s="39">
        <v>256.66788159021007</v>
      </c>
      <c r="BA91" s="39">
        <v>72.27471033948153</v>
      </c>
      <c r="BB91" s="39">
        <v>71.348111488975348</v>
      </c>
      <c r="BC91" s="39">
        <v>36.137355169740765</v>
      </c>
      <c r="BD91" s="39">
        <v>25.944767814172856</v>
      </c>
      <c r="BE91" s="39">
        <v>61.155524133407447</v>
      </c>
      <c r="BF91" s="39">
        <v>63.008721834419802</v>
      </c>
      <c r="BG91" s="39">
        <v>43.550145973790158</v>
      </c>
      <c r="BH91" s="39">
        <v>63.008721834419802</v>
      </c>
      <c r="BI91" s="39">
        <v>56.522529880876576</v>
      </c>
      <c r="BJ91" s="39">
        <v>65.788518385938318</v>
      </c>
      <c r="BK91" s="39">
        <v>36.137355169740765</v>
      </c>
      <c r="BL91" s="39">
        <v>120.45785056580256</v>
      </c>
      <c r="BM91" s="39">
        <v>50.036337927333371</v>
      </c>
      <c r="BN91" s="39">
        <v>18.53197701012347</v>
      </c>
      <c r="BO91" s="39">
        <v>10.192587355567909</v>
      </c>
      <c r="BP91" s="39">
        <v>22.238372412148163</v>
      </c>
      <c r="BQ91" s="39">
        <v>19.45857586062964</v>
      </c>
      <c r="BR91" s="39">
        <v>44.476744824296325</v>
      </c>
      <c r="BS91" s="39">
        <v>72.27471033948153</v>
      </c>
      <c r="BT91" s="39">
        <v>60.22892528290128</v>
      </c>
      <c r="BU91" s="39">
        <v>11.119186206074081</v>
      </c>
      <c r="BV91" s="39">
        <v>27.797965515185204</v>
      </c>
      <c r="BW91" s="39">
        <v>38.91715172125928</v>
      </c>
      <c r="BX91" s="39">
        <v>35.210756319234591</v>
      </c>
      <c r="BY91" s="39">
        <v>13.898982757592602</v>
      </c>
      <c r="BZ91" s="39">
        <v>31.504360917209901</v>
      </c>
      <c r="CA91" s="39">
        <v>34.284157468728417</v>
      </c>
      <c r="CB91" s="39">
        <v>20.385174711135818</v>
      </c>
      <c r="CC91" s="39">
        <v>4.6329942525308674</v>
      </c>
      <c r="CD91" s="39">
        <v>21.311773561641989</v>
      </c>
      <c r="CE91" s="39">
        <v>35.210756319234591</v>
      </c>
      <c r="CF91" s="39">
        <v>28.724564365691378</v>
      </c>
      <c r="CG91" s="39">
        <v>39.843750571765462</v>
      </c>
      <c r="CH91" s="39">
        <v>25.944767814172856</v>
      </c>
      <c r="CI91" s="39">
        <v>1.8531977010123468</v>
      </c>
      <c r="CJ91" s="39">
        <v>7.4127908040493873</v>
      </c>
      <c r="CK91" s="39">
        <v>36.137355169740765</v>
      </c>
      <c r="CL91" s="39">
        <v>23.164971262654337</v>
      </c>
      <c r="CM91" s="39">
        <v>7.8668242407974125</v>
      </c>
      <c r="CN91" s="39">
        <v>21.636083159319153</v>
      </c>
      <c r="CO91" s="39">
        <v>19.671693596246062</v>
      </c>
      <c r="CP91" s="39">
        <v>30.577762066703723</v>
      </c>
      <c r="CQ91" s="98"/>
      <c r="CR91" s="99"/>
      <c r="CS91" s="96"/>
      <c r="CT91" s="86" t="s">
        <v>272</v>
      </c>
      <c r="CU91" s="27">
        <v>182.26845086959264</v>
      </c>
      <c r="CV91" s="97"/>
      <c r="CW91" s="27">
        <v>258.31459592935835</v>
      </c>
      <c r="CX91" s="97"/>
      <c r="CY91" s="27">
        <v>408.40201635702874</v>
      </c>
      <c r="CZ91" s="89"/>
    </row>
    <row r="92" spans="2:104" x14ac:dyDescent="0.2">
      <c r="B92" s="96"/>
      <c r="C92" s="86" t="s">
        <v>273</v>
      </c>
      <c r="D92" s="39">
        <v>50.871090045182235</v>
      </c>
      <c r="E92" s="39">
        <v>19.948157400428865</v>
      </c>
      <c r="F92" s="39">
        <v>38.900316362588555</v>
      </c>
      <c r="G92" s="39">
        <v>29.926934206484194</v>
      </c>
      <c r="H92" s="39">
        <v>51.867088483451411</v>
      </c>
      <c r="I92" s="39">
        <v>18.952158962159693</v>
      </c>
      <c r="J92" s="39">
        <v>69.823249007341929</v>
      </c>
      <c r="K92" s="39">
        <v>46.877700080423743</v>
      </c>
      <c r="L92" s="39">
        <v>33.910927959560894</v>
      </c>
      <c r="M92" s="39">
        <v>13.962770559132027</v>
      </c>
      <c r="N92" s="39">
        <v>89.771406407770783</v>
      </c>
      <c r="O92" s="39">
        <v>24.937545803456526</v>
      </c>
      <c r="P92" s="39">
        <v>10.974775244324499</v>
      </c>
      <c r="Q92" s="39">
        <v>59.844472201286592</v>
      </c>
      <c r="R92" s="39">
        <v>44.885703203885392</v>
      </c>
      <c r="S92" s="39">
        <v>17.956160523890514</v>
      </c>
      <c r="T92" s="39">
        <v>13.962770559132027</v>
      </c>
      <c r="U92" s="39">
        <v>9.9787768060553237</v>
      </c>
      <c r="V92" s="39">
        <v>6.9813852795660134</v>
      </c>
      <c r="W92" s="39">
        <v>61.845865289506726</v>
      </c>
      <c r="X92" s="39">
        <v>16.960162085621338</v>
      </c>
      <c r="Y92" s="39">
        <v>23.94154736518735</v>
      </c>
      <c r="Z92" s="39">
        <v>42.89370632734704</v>
      </c>
      <c r="AA92" s="39">
        <v>58.848473763017424</v>
      </c>
      <c r="AB92" s="39">
        <v>22.945548926918178</v>
      </c>
      <c r="AC92" s="39">
        <v>58.848473763017424</v>
      </c>
      <c r="AD92" s="39">
        <v>32.914929521291718</v>
      </c>
      <c r="AE92" s="39">
        <v>30.922932644753363</v>
      </c>
      <c r="AF92" s="39">
        <v>25.369771540818622</v>
      </c>
      <c r="AG92" s="39">
        <v>18.792423363569348</v>
      </c>
      <c r="AH92" s="39">
        <v>34.765983222603296</v>
      </c>
      <c r="AI92" s="39">
        <v>34.765983222603296</v>
      </c>
      <c r="AJ92" s="39">
        <v>16.913181027212417</v>
      </c>
      <c r="AK92" s="39">
        <v>15.033938690855479</v>
      </c>
      <c r="AL92" s="39">
        <v>49.799921913458775</v>
      </c>
      <c r="AM92" s="39">
        <v>26.309392708997091</v>
      </c>
      <c r="AN92" s="39">
        <v>31.947119718067896</v>
      </c>
      <c r="AO92" s="39">
        <v>18.792423363569348</v>
      </c>
      <c r="AP92" s="39">
        <v>81.74704163152667</v>
      </c>
      <c r="AQ92" s="39">
        <v>15.973559859033948</v>
      </c>
      <c r="AR92" s="39">
        <v>15.973559859033948</v>
      </c>
      <c r="AS92" s="39">
        <v>16.913181027212417</v>
      </c>
      <c r="AT92" s="39">
        <v>21.611286868104752</v>
      </c>
      <c r="AU92" s="39">
        <v>106.17719200416683</v>
      </c>
      <c r="AV92" s="39">
        <v>59.196133595243452</v>
      </c>
      <c r="AW92" s="39">
        <v>78.92817812699127</v>
      </c>
      <c r="AX92" s="39">
        <v>11.275454018141609</v>
      </c>
      <c r="AY92" s="39">
        <v>11.275454018141609</v>
      </c>
      <c r="AZ92" s="39">
        <v>260.27506358543548</v>
      </c>
      <c r="BA92" s="39">
        <v>73.290451117920469</v>
      </c>
      <c r="BB92" s="39">
        <v>72.350829949741993</v>
      </c>
      <c r="BC92" s="39">
        <v>36.645225558960234</v>
      </c>
      <c r="BD92" s="39">
        <v>26.309392708997091</v>
      </c>
      <c r="BE92" s="39">
        <v>62.014997099778853</v>
      </c>
      <c r="BF92" s="39">
        <v>63.894239436135791</v>
      </c>
      <c r="BG92" s="39">
        <v>44.162194904387974</v>
      </c>
      <c r="BH92" s="39">
        <v>63.894239436135791</v>
      </c>
      <c r="BI92" s="39">
        <v>57.316891258886514</v>
      </c>
      <c r="BJ92" s="39">
        <v>66.713102940671192</v>
      </c>
      <c r="BK92" s="39">
        <v>36.645225558960234</v>
      </c>
      <c r="BL92" s="39">
        <v>122.15075186320078</v>
      </c>
      <c r="BM92" s="39">
        <v>50.739543081637244</v>
      </c>
      <c r="BN92" s="39">
        <v>18.792423363569348</v>
      </c>
      <c r="BO92" s="39">
        <v>10.335832849963143</v>
      </c>
      <c r="BP92" s="39">
        <v>22.550908036283218</v>
      </c>
      <c r="BQ92" s="39">
        <v>19.732044531747817</v>
      </c>
      <c r="BR92" s="39">
        <v>45.101816072566436</v>
      </c>
      <c r="BS92" s="39">
        <v>73.290451117920469</v>
      </c>
      <c r="BT92" s="39">
        <v>61.075375931600391</v>
      </c>
      <c r="BU92" s="39">
        <v>11.275454018141609</v>
      </c>
      <c r="BV92" s="39">
        <v>28.188635045354022</v>
      </c>
      <c r="BW92" s="39">
        <v>39.464089063495635</v>
      </c>
      <c r="BX92" s="39">
        <v>35.705604390781765</v>
      </c>
      <c r="BY92" s="39">
        <v>14.094317522677011</v>
      </c>
      <c r="BZ92" s="39">
        <v>31.947119718067896</v>
      </c>
      <c r="CA92" s="39">
        <v>34.765983222603296</v>
      </c>
      <c r="CB92" s="39">
        <v>20.671665699926287</v>
      </c>
      <c r="CC92" s="39">
        <v>4.6981058408923371</v>
      </c>
      <c r="CD92" s="39">
        <v>21.611286868104752</v>
      </c>
      <c r="CE92" s="39">
        <v>35.705604390781765</v>
      </c>
      <c r="CF92" s="39">
        <v>29.128256213532495</v>
      </c>
      <c r="CG92" s="39">
        <v>40.403710231674104</v>
      </c>
      <c r="CH92" s="39">
        <v>26.309392708997091</v>
      </c>
      <c r="CI92" s="39">
        <v>1.8792423363569348</v>
      </c>
      <c r="CJ92" s="39">
        <v>7.5169693454277393</v>
      </c>
      <c r="CK92" s="39">
        <v>36.645225558960234</v>
      </c>
      <c r="CL92" s="39">
        <v>23.490529204461687</v>
      </c>
      <c r="CM92" s="39">
        <v>7.9773837178351892</v>
      </c>
      <c r="CN92" s="39">
        <v>21.940154276967217</v>
      </c>
      <c r="CO92" s="39">
        <v>19.948157400428865</v>
      </c>
      <c r="CP92" s="39">
        <v>31.007498549889426</v>
      </c>
      <c r="CQ92" s="98"/>
      <c r="CR92" s="99"/>
      <c r="CS92" s="96"/>
      <c r="CT92" s="86" t="s">
        <v>273</v>
      </c>
      <c r="CU92" s="27">
        <v>180.35782240224216</v>
      </c>
      <c r="CV92" s="97"/>
      <c r="CW92" s="27">
        <v>252.03560104038908</v>
      </c>
      <c r="CX92" s="97"/>
      <c r="CY92" s="27">
        <v>402.39613964218256</v>
      </c>
      <c r="CZ92" s="89"/>
    </row>
    <row r="93" spans="2:104" x14ac:dyDescent="0.2">
      <c r="B93" s="96"/>
      <c r="C93" s="86" t="s">
        <v>274</v>
      </c>
      <c r="D93" s="39">
        <v>51.547419134419592</v>
      </c>
      <c r="E93" s="39">
        <v>20.213367348055556</v>
      </c>
      <c r="F93" s="39">
        <v>39.417494498798874</v>
      </c>
      <c r="G93" s="39">
        <v>30.324811589051794</v>
      </c>
      <c r="H93" s="39">
        <v>52.556659331731829</v>
      </c>
      <c r="I93" s="39">
        <v>19.204127150743318</v>
      </c>
      <c r="J93" s="39">
        <v>70.751546285162902</v>
      </c>
      <c r="K93" s="39">
        <v>47.500937211233712</v>
      </c>
      <c r="L93" s="39">
        <v>34.361772378300756</v>
      </c>
      <c r="M93" s="39">
        <v>14.148405030245199</v>
      </c>
      <c r="N93" s="39">
        <v>90.964913633218458</v>
      </c>
      <c r="O93" s="39">
        <v>25.26908946855367</v>
      </c>
      <c r="P93" s="39">
        <v>11.120684438308473</v>
      </c>
      <c r="Q93" s="39">
        <v>60.640102044166667</v>
      </c>
      <c r="R93" s="39">
        <v>45.482456816609229</v>
      </c>
      <c r="S93" s="39">
        <v>18.194886953431073</v>
      </c>
      <c r="T93" s="39">
        <v>14.148405030245199</v>
      </c>
      <c r="U93" s="39">
        <v>10.111444240996232</v>
      </c>
      <c r="V93" s="39">
        <v>7.0742025151225993</v>
      </c>
      <c r="W93" s="39">
        <v>62.668103572728057</v>
      </c>
      <c r="X93" s="39">
        <v>17.185646756118832</v>
      </c>
      <c r="Y93" s="39">
        <v>24.259849271241428</v>
      </c>
      <c r="Z93" s="39">
        <v>43.463976421984739</v>
      </c>
      <c r="AA93" s="39">
        <v>59.630861846854437</v>
      </c>
      <c r="AB93" s="39">
        <v>23.250609073929191</v>
      </c>
      <c r="AC93" s="39">
        <v>59.630861846854437</v>
      </c>
      <c r="AD93" s="39">
        <v>33.352532180988518</v>
      </c>
      <c r="AE93" s="39">
        <v>31.334051786364029</v>
      </c>
      <c r="AF93" s="39">
        <v>25.707061629651438</v>
      </c>
      <c r="AG93" s="39">
        <v>19.042267873815881</v>
      </c>
      <c r="AH93" s="39">
        <v>35.228195566559378</v>
      </c>
      <c r="AI93" s="39">
        <v>35.228195566559378</v>
      </c>
      <c r="AJ93" s="39">
        <v>17.138041086434292</v>
      </c>
      <c r="AK93" s="39">
        <v>15.233814299052703</v>
      </c>
      <c r="AL93" s="39">
        <v>50.462009865612082</v>
      </c>
      <c r="AM93" s="39">
        <v>26.659175023342232</v>
      </c>
      <c r="AN93" s="39">
        <v>32.371855385486995</v>
      </c>
      <c r="AO93" s="39">
        <v>19.042267873815881</v>
      </c>
      <c r="AP93" s="39">
        <v>82.83386525109907</v>
      </c>
      <c r="AQ93" s="39">
        <v>16.185927692743498</v>
      </c>
      <c r="AR93" s="39">
        <v>16.185927692743498</v>
      </c>
      <c r="AS93" s="39">
        <v>17.138041086434292</v>
      </c>
      <c r="AT93" s="39">
        <v>21.898608054888264</v>
      </c>
      <c r="AU93" s="39">
        <v>107.58881348705972</v>
      </c>
      <c r="AV93" s="39">
        <v>59.983143802520019</v>
      </c>
      <c r="AW93" s="39">
        <v>79.977525070026687</v>
      </c>
      <c r="AX93" s="39">
        <v>11.425360724289527</v>
      </c>
      <c r="AY93" s="39">
        <v>11.425360724289527</v>
      </c>
      <c r="AZ93" s="39">
        <v>263.73541005234995</v>
      </c>
      <c r="BA93" s="39">
        <v>74.264844707881934</v>
      </c>
      <c r="BB93" s="39">
        <v>73.31273131419114</v>
      </c>
      <c r="BC93" s="39">
        <v>37.132422353940967</v>
      </c>
      <c r="BD93" s="39">
        <v>26.659175023342232</v>
      </c>
      <c r="BE93" s="39">
        <v>62.839483983592402</v>
      </c>
      <c r="BF93" s="39">
        <v>64.743710770973991</v>
      </c>
      <c r="BG93" s="39">
        <v>44.749329503467322</v>
      </c>
      <c r="BH93" s="39">
        <v>64.743710770973991</v>
      </c>
      <c r="BI93" s="39">
        <v>58.07891701513843</v>
      </c>
      <c r="BJ93" s="39">
        <v>67.600050952046374</v>
      </c>
      <c r="BK93" s="39">
        <v>37.132422353940967</v>
      </c>
      <c r="BL93" s="39">
        <v>123.77474117980323</v>
      </c>
      <c r="BM93" s="39">
        <v>51.414123259302876</v>
      </c>
      <c r="BN93" s="39">
        <v>19.042267873815881</v>
      </c>
      <c r="BO93" s="39">
        <v>10.473247330598735</v>
      </c>
      <c r="BP93" s="39">
        <v>22.850721448579055</v>
      </c>
      <c r="BQ93" s="39">
        <v>19.994381267506672</v>
      </c>
      <c r="BR93" s="39">
        <v>45.70144289715811</v>
      </c>
      <c r="BS93" s="39">
        <v>74.264844707881934</v>
      </c>
      <c r="BT93" s="39">
        <v>61.887370589901614</v>
      </c>
      <c r="BU93" s="39">
        <v>11.425360724289527</v>
      </c>
      <c r="BV93" s="39">
        <v>28.563401810723818</v>
      </c>
      <c r="BW93" s="39">
        <v>39.988762535013343</v>
      </c>
      <c r="BX93" s="39">
        <v>36.180308960250173</v>
      </c>
      <c r="BY93" s="39">
        <v>14.281700905361909</v>
      </c>
      <c r="BZ93" s="39">
        <v>32.371855385486995</v>
      </c>
      <c r="CA93" s="39">
        <v>35.228195566559378</v>
      </c>
      <c r="CB93" s="39">
        <v>20.94649466119747</v>
      </c>
      <c r="CC93" s="39">
        <v>4.7605669684539702</v>
      </c>
      <c r="CD93" s="39">
        <v>21.898608054888264</v>
      </c>
      <c r="CE93" s="39">
        <v>36.180308960250173</v>
      </c>
      <c r="CF93" s="39">
        <v>29.515515204414616</v>
      </c>
      <c r="CG93" s="39">
        <v>40.940875928704145</v>
      </c>
      <c r="CH93" s="39">
        <v>26.659175023342232</v>
      </c>
      <c r="CI93" s="39">
        <v>1.9042267873815879</v>
      </c>
      <c r="CJ93" s="39">
        <v>7.6169071495263516</v>
      </c>
      <c r="CK93" s="39">
        <v>37.132422353940967</v>
      </c>
      <c r="CL93" s="39">
        <v>23.802834842269849</v>
      </c>
      <c r="CM93" s="39">
        <v>8.0834427124348416</v>
      </c>
      <c r="CN93" s="39">
        <v>22.231847742680042</v>
      </c>
      <c r="CO93" s="39">
        <v>20.213367348055556</v>
      </c>
      <c r="CP93" s="39">
        <v>31.419741991796201</v>
      </c>
      <c r="CQ93" s="98"/>
      <c r="CR93" s="99"/>
      <c r="CS93" s="96"/>
      <c r="CT93" s="86" t="s">
        <v>274</v>
      </c>
      <c r="CU93" s="27">
        <v>178.52145157179908</v>
      </c>
      <c r="CV93" s="97"/>
      <c r="CW93" s="27">
        <v>245.78807703275453</v>
      </c>
      <c r="CX93" s="97"/>
      <c r="CY93" s="27">
        <v>396.11953100034759</v>
      </c>
      <c r="CZ93" s="89"/>
    </row>
    <row r="94" spans="2:104" x14ac:dyDescent="0.2">
      <c r="B94" s="96"/>
      <c r="C94" s="86" t="s">
        <v>275</v>
      </c>
      <c r="D94" s="39">
        <v>52.193345641127351</v>
      </c>
      <c r="E94" s="39">
        <v>20.466655485059725</v>
      </c>
      <c r="F94" s="39">
        <v>39.911424261962914</v>
      </c>
      <c r="G94" s="39">
        <v>30.704803447911086</v>
      </c>
      <c r="H94" s="39">
        <v>53.215232349283887</v>
      </c>
      <c r="I94" s="39">
        <v>19.444768776903192</v>
      </c>
      <c r="J94" s="39">
        <v>71.63811441803054</v>
      </c>
      <c r="K94" s="39">
        <v>48.096158367858209</v>
      </c>
      <c r="L94" s="39">
        <v>34.792350280537242</v>
      </c>
      <c r="M94" s="39">
        <v>14.32569479547751</v>
      </c>
      <c r="N94" s="39">
        <v>92.104769903090258</v>
      </c>
      <c r="O94" s="39">
        <v>25.585729466485404</v>
      </c>
      <c r="P94" s="39">
        <v>11.260034671007894</v>
      </c>
      <c r="Q94" s="39">
        <v>61.399966455179175</v>
      </c>
      <c r="R94" s="39">
        <v>46.052384951545129</v>
      </c>
      <c r="S94" s="39">
        <v>18.422882068746649</v>
      </c>
      <c r="T94" s="39">
        <v>14.32569479547751</v>
      </c>
      <c r="U94" s="39">
        <v>10.238147962851356</v>
      </c>
      <c r="V94" s="39">
        <v>7.162847397738755</v>
      </c>
      <c r="W94" s="39">
        <v>63.453380312135238</v>
      </c>
      <c r="X94" s="39">
        <v>17.400995360590112</v>
      </c>
      <c r="Y94" s="39">
        <v>24.563842758328864</v>
      </c>
      <c r="Z94" s="39">
        <v>44.008611535232049</v>
      </c>
      <c r="AA94" s="39">
        <v>60.378079747022646</v>
      </c>
      <c r="AB94" s="39">
        <v>23.541956050172331</v>
      </c>
      <c r="AC94" s="39">
        <v>60.378079747022646</v>
      </c>
      <c r="AD94" s="39">
        <v>33.770463572380699</v>
      </c>
      <c r="AE94" s="39">
        <v>31.726690156067619</v>
      </c>
      <c r="AF94" s="39">
        <v>26.029189736062772</v>
      </c>
      <c r="AG94" s="39">
        <v>19.28088128597242</v>
      </c>
      <c r="AH94" s="39">
        <v>35.669630379048982</v>
      </c>
      <c r="AI94" s="39">
        <v>35.669630379048982</v>
      </c>
      <c r="AJ94" s="39">
        <v>17.352793157375181</v>
      </c>
      <c r="AK94" s="39">
        <v>15.424705028777936</v>
      </c>
      <c r="AL94" s="39">
        <v>51.094335407826918</v>
      </c>
      <c r="AM94" s="39">
        <v>26.993233800361391</v>
      </c>
      <c r="AN94" s="39">
        <v>32.777498186153117</v>
      </c>
      <c r="AO94" s="39">
        <v>19.28088128597242</v>
      </c>
      <c r="AP94" s="39">
        <v>83.871833593980028</v>
      </c>
      <c r="AQ94" s="39">
        <v>16.388749093076559</v>
      </c>
      <c r="AR94" s="39">
        <v>16.388749093076559</v>
      </c>
      <c r="AS94" s="39">
        <v>17.352793157375181</v>
      </c>
      <c r="AT94" s="39">
        <v>22.173013478868285</v>
      </c>
      <c r="AU94" s="39">
        <v>108.93697926574418</v>
      </c>
      <c r="AV94" s="39">
        <v>60.734776050813132</v>
      </c>
      <c r="AW94" s="39">
        <v>80.979701401084171</v>
      </c>
      <c r="AX94" s="39">
        <v>11.568528771583454</v>
      </c>
      <c r="AY94" s="39">
        <v>11.568528771583454</v>
      </c>
      <c r="AZ94" s="39">
        <v>267.04020581071808</v>
      </c>
      <c r="BA94" s="39">
        <v>75.195437015292455</v>
      </c>
      <c r="BB94" s="39">
        <v>74.231392950993822</v>
      </c>
      <c r="BC94" s="39">
        <v>37.597718507646228</v>
      </c>
      <c r="BD94" s="39">
        <v>26.993233800361391</v>
      </c>
      <c r="BE94" s="39">
        <v>63.626908243708996</v>
      </c>
      <c r="BF94" s="39">
        <v>65.554996372306235</v>
      </c>
      <c r="BG94" s="39">
        <v>45.310071022035196</v>
      </c>
      <c r="BH94" s="39">
        <v>65.554996372306235</v>
      </c>
      <c r="BI94" s="39">
        <v>58.806687922215879</v>
      </c>
      <c r="BJ94" s="39">
        <v>68.447128565202107</v>
      </c>
      <c r="BK94" s="39">
        <v>37.597718507646228</v>
      </c>
      <c r="BL94" s="39">
        <v>125.32572835882075</v>
      </c>
      <c r="BM94" s="39">
        <v>52.058379472125544</v>
      </c>
      <c r="BN94" s="39">
        <v>19.28088128597242</v>
      </c>
      <c r="BO94" s="39">
        <v>10.604484707284833</v>
      </c>
      <c r="BP94" s="39">
        <v>23.137057543166907</v>
      </c>
      <c r="BQ94" s="39">
        <v>20.244925350271043</v>
      </c>
      <c r="BR94" s="39">
        <v>46.274115086333815</v>
      </c>
      <c r="BS94" s="39">
        <v>75.195437015292455</v>
      </c>
      <c r="BT94" s="39">
        <v>62.662864179410377</v>
      </c>
      <c r="BU94" s="39">
        <v>11.568528771583454</v>
      </c>
      <c r="BV94" s="39">
        <v>28.921321928958633</v>
      </c>
      <c r="BW94" s="39">
        <v>40.489850700542085</v>
      </c>
      <c r="BX94" s="39">
        <v>36.633674443347601</v>
      </c>
      <c r="BY94" s="39">
        <v>14.460660964479317</v>
      </c>
      <c r="BZ94" s="39">
        <v>32.777498186153117</v>
      </c>
      <c r="CA94" s="39">
        <v>35.669630379048982</v>
      </c>
      <c r="CB94" s="39">
        <v>21.208969414569665</v>
      </c>
      <c r="CC94" s="39">
        <v>4.820220321493105</v>
      </c>
      <c r="CD94" s="39">
        <v>22.173013478868285</v>
      </c>
      <c r="CE94" s="39">
        <v>36.633674443347601</v>
      </c>
      <c r="CF94" s="39">
        <v>29.885365993257256</v>
      </c>
      <c r="CG94" s="39">
        <v>41.453894764840705</v>
      </c>
      <c r="CH94" s="39">
        <v>26.993233800361391</v>
      </c>
      <c r="CI94" s="39">
        <v>1.928088128597242</v>
      </c>
      <c r="CJ94" s="39">
        <v>7.712352514388968</v>
      </c>
      <c r="CK94" s="39">
        <v>37.597718507646228</v>
      </c>
      <c r="CL94" s="39">
        <v>24.101101607465527</v>
      </c>
      <c r="CM94" s="39">
        <v>8.1847341058952932</v>
      </c>
      <c r="CN94" s="39">
        <v>22.510428901372805</v>
      </c>
      <c r="CO94" s="39">
        <v>20.466655485059725</v>
      </c>
      <c r="CP94" s="39">
        <v>31.813454121854498</v>
      </c>
      <c r="CQ94" s="98"/>
      <c r="CR94" s="99"/>
      <c r="CS94" s="96"/>
      <c r="CT94" s="86" t="s">
        <v>275</v>
      </c>
      <c r="CU94" s="27">
        <v>176.79953016528862</v>
      </c>
      <c r="CV94" s="97"/>
      <c r="CW94" s="27">
        <v>239.59480677537243</v>
      </c>
      <c r="CX94" s="97"/>
      <c r="CY94" s="27">
        <v>389.66076546423824</v>
      </c>
      <c r="CZ94" s="89"/>
    </row>
    <row r="95" spans="2:104" x14ac:dyDescent="0.2">
      <c r="B95" s="96"/>
      <c r="C95" s="86" t="s">
        <v>276</v>
      </c>
      <c r="D95" s="39">
        <v>52.807166172316556</v>
      </c>
      <c r="E95" s="39">
        <v>20.707353857374962</v>
      </c>
      <c r="F95" s="39">
        <v>40.380803094457065</v>
      </c>
      <c r="G95" s="39">
        <v>31.065907694648736</v>
      </c>
      <c r="H95" s="39">
        <v>53.841070792609422</v>
      </c>
      <c r="I95" s="39">
        <v>19.673449237082103</v>
      </c>
      <c r="J95" s="39">
        <v>72.480615409398666</v>
      </c>
      <c r="K95" s="39">
        <v>48.661793873972535</v>
      </c>
      <c r="L95" s="39">
        <v>35.201526175820185</v>
      </c>
      <c r="M95" s="39">
        <v>14.494172318445218</v>
      </c>
      <c r="N95" s="39">
        <v>93.187969266773621</v>
      </c>
      <c r="O95" s="39">
        <v>25.886630776011845</v>
      </c>
      <c r="P95" s="39">
        <v>11.392458457566629</v>
      </c>
      <c r="Q95" s="39">
        <v>62.122061572124885</v>
      </c>
      <c r="R95" s="39">
        <v>46.59398463338681</v>
      </c>
      <c r="S95" s="39">
        <v>18.639544616789237</v>
      </c>
      <c r="T95" s="39">
        <v>14.494172318445218</v>
      </c>
      <c r="U95" s="39">
        <v>10.358553837273767</v>
      </c>
      <c r="V95" s="39">
        <v>7.2470861592226088</v>
      </c>
      <c r="W95" s="39">
        <v>64.199624629883175</v>
      </c>
      <c r="X95" s="39">
        <v>17.605639996496375</v>
      </c>
      <c r="Y95" s="39">
        <v>24.852726155718983</v>
      </c>
      <c r="Z95" s="39">
        <v>44.526175392801079</v>
      </c>
      <c r="AA95" s="39">
        <v>61.088156951832033</v>
      </c>
      <c r="AB95" s="39">
        <v>23.818821535426125</v>
      </c>
      <c r="AC95" s="39">
        <v>61.088156951832033</v>
      </c>
      <c r="AD95" s="39">
        <v>34.167621555527319</v>
      </c>
      <c r="AE95" s="39">
        <v>32.099812314941587</v>
      </c>
      <c r="AF95" s="39">
        <v>26.33530636595026</v>
      </c>
      <c r="AG95" s="39">
        <v>19.50763434514834</v>
      </c>
      <c r="AH95" s="39">
        <v>36.089123538524426</v>
      </c>
      <c r="AI95" s="39">
        <v>36.089123538524426</v>
      </c>
      <c r="AJ95" s="39">
        <v>17.556870910633506</v>
      </c>
      <c r="AK95" s="39">
        <v>15.606107476118671</v>
      </c>
      <c r="AL95" s="39">
        <v>51.695231014643099</v>
      </c>
      <c r="AM95" s="39">
        <v>27.310688083207676</v>
      </c>
      <c r="AN95" s="39">
        <v>33.162978386752179</v>
      </c>
      <c r="AO95" s="39">
        <v>19.50763434514834</v>
      </c>
      <c r="AP95" s="39">
        <v>84.858209401395271</v>
      </c>
      <c r="AQ95" s="39">
        <v>16.58148919337609</v>
      </c>
      <c r="AR95" s="39">
        <v>16.58148919337609</v>
      </c>
      <c r="AS95" s="39">
        <v>17.556870910633506</v>
      </c>
      <c r="AT95" s="39">
        <v>22.433779496920589</v>
      </c>
      <c r="AU95" s="39">
        <v>110.21813405008811</v>
      </c>
      <c r="AV95" s="39">
        <v>61.449048187217272</v>
      </c>
      <c r="AW95" s="39">
        <v>81.932064249623025</v>
      </c>
      <c r="AX95" s="39">
        <v>11.704580607089003</v>
      </c>
      <c r="AY95" s="39">
        <v>11.704580607089003</v>
      </c>
      <c r="AZ95" s="39">
        <v>270.18073568030451</v>
      </c>
      <c r="BA95" s="39">
        <v>76.079773946078532</v>
      </c>
      <c r="BB95" s="39">
        <v>75.104392228821098</v>
      </c>
      <c r="BC95" s="39">
        <v>38.039886973039266</v>
      </c>
      <c r="BD95" s="39">
        <v>27.310688083207676</v>
      </c>
      <c r="BE95" s="39">
        <v>64.375193338989519</v>
      </c>
      <c r="BF95" s="39">
        <v>66.325956773504359</v>
      </c>
      <c r="BG95" s="39">
        <v>45.842940711098599</v>
      </c>
      <c r="BH95" s="39">
        <v>66.325956773504359</v>
      </c>
      <c r="BI95" s="39">
        <v>59.498284752702432</v>
      </c>
      <c r="BJ95" s="39">
        <v>69.252101925276605</v>
      </c>
      <c r="BK95" s="39">
        <v>38.039886973039266</v>
      </c>
      <c r="BL95" s="39">
        <v>126.79962324346421</v>
      </c>
      <c r="BM95" s="39">
        <v>52.670612731900519</v>
      </c>
      <c r="BN95" s="39">
        <v>19.50763434514834</v>
      </c>
      <c r="BO95" s="39">
        <v>10.729198889831588</v>
      </c>
      <c r="BP95" s="39">
        <v>23.409161214178006</v>
      </c>
      <c r="BQ95" s="39">
        <v>20.483016062405756</v>
      </c>
      <c r="BR95" s="39">
        <v>46.818322428356012</v>
      </c>
      <c r="BS95" s="39">
        <v>76.079773946078532</v>
      </c>
      <c r="BT95" s="39">
        <v>63.399811621732105</v>
      </c>
      <c r="BU95" s="39">
        <v>11.704580607089003</v>
      </c>
      <c r="BV95" s="39">
        <v>29.261451517722509</v>
      </c>
      <c r="BW95" s="39">
        <v>40.966032124811512</v>
      </c>
      <c r="BX95" s="39">
        <v>37.064505255781846</v>
      </c>
      <c r="BY95" s="39">
        <v>14.630725758861255</v>
      </c>
      <c r="BZ95" s="39">
        <v>33.162978386752179</v>
      </c>
      <c r="CA95" s="39">
        <v>36.089123538524426</v>
      </c>
      <c r="CB95" s="39">
        <v>21.458397779663176</v>
      </c>
      <c r="CC95" s="39">
        <v>4.8769085862870849</v>
      </c>
      <c r="CD95" s="39">
        <v>22.433779496920589</v>
      </c>
      <c r="CE95" s="39">
        <v>37.064505255781846</v>
      </c>
      <c r="CF95" s="39">
        <v>30.23683323497993</v>
      </c>
      <c r="CG95" s="39">
        <v>41.941413842068933</v>
      </c>
      <c r="CH95" s="39">
        <v>27.310688083207676</v>
      </c>
      <c r="CI95" s="39">
        <v>1.9507634345148339</v>
      </c>
      <c r="CJ95" s="39">
        <v>7.8030537380593357</v>
      </c>
      <c r="CK95" s="39">
        <v>38.039886973039266</v>
      </c>
      <c r="CL95" s="39">
        <v>24.384542931435423</v>
      </c>
      <c r="CM95" s="39">
        <v>8.28099077951547</v>
      </c>
      <c r="CN95" s="39">
        <v>22.775163097960689</v>
      </c>
      <c r="CO95" s="39">
        <v>20.707353857374962</v>
      </c>
      <c r="CP95" s="39">
        <v>32.187596669494759</v>
      </c>
      <c r="CQ95" s="98"/>
      <c r="CR95" s="99"/>
      <c r="CS95" s="96"/>
      <c r="CT95" s="86" t="s">
        <v>276</v>
      </c>
      <c r="CU95" s="27">
        <v>175.23224996973605</v>
      </c>
      <c r="CV95" s="97"/>
      <c r="CW95" s="27">
        <v>233.47857313716051</v>
      </c>
      <c r="CX95" s="97"/>
      <c r="CY95" s="27">
        <v>383.10841806656924</v>
      </c>
      <c r="CZ95" s="89"/>
    </row>
    <row r="96" spans="2:104" x14ac:dyDescent="0.2">
      <c r="B96" s="96"/>
      <c r="C96" s="86" t="s">
        <v>277</v>
      </c>
      <c r="D96" s="39">
        <v>53.387177334998235</v>
      </c>
      <c r="E96" s="39">
        <v>20.934794510934843</v>
      </c>
      <c r="F96" s="39">
        <v>40.82432843865768</v>
      </c>
      <c r="G96" s="39">
        <v>31.407122240851383</v>
      </c>
      <c r="H96" s="39">
        <v>54.43243791821024</v>
      </c>
      <c r="I96" s="39">
        <v>19.889533927722837</v>
      </c>
      <c r="J96" s="39">
        <v>73.276711262721065</v>
      </c>
      <c r="K96" s="39">
        <v>49.196274053251969</v>
      </c>
      <c r="L96" s="39">
        <v>35.588164573699416</v>
      </c>
      <c r="M96" s="39">
        <v>14.653370062764569</v>
      </c>
      <c r="N96" s="39">
        <v>94.211505773655915</v>
      </c>
      <c r="O96" s="39">
        <v>26.170958375893111</v>
      </c>
      <c r="P96" s="39">
        <v>11.517588313128543</v>
      </c>
      <c r="Q96" s="39">
        <v>62.804383532804529</v>
      </c>
      <c r="R96" s="39">
        <v>47.105752886827958</v>
      </c>
      <c r="S96" s="39">
        <v>18.844273344510828</v>
      </c>
      <c r="T96" s="39">
        <v>14.653370062764569</v>
      </c>
      <c r="U96" s="39">
        <v>10.472327729916534</v>
      </c>
      <c r="V96" s="39">
        <v>7.3266850313822847</v>
      </c>
      <c r="W96" s="39">
        <v>64.904765648126769</v>
      </c>
      <c r="X96" s="39">
        <v>17.799012761298819</v>
      </c>
      <c r="Y96" s="39">
        <v>25.125697792681102</v>
      </c>
      <c r="Z96" s="39">
        <v>45.015231720403932</v>
      </c>
      <c r="AA96" s="39">
        <v>61.75912294959253</v>
      </c>
      <c r="AB96" s="39">
        <v>24.080437209469096</v>
      </c>
      <c r="AC96" s="39">
        <v>61.75912294959253</v>
      </c>
      <c r="AD96" s="39">
        <v>34.54290399048741</v>
      </c>
      <c r="AE96" s="39">
        <v>32.452382824063385</v>
      </c>
      <c r="AF96" s="39">
        <v>26.624562025211532</v>
      </c>
      <c r="AG96" s="39">
        <v>19.721897796452986</v>
      </c>
      <c r="AH96" s="39">
        <v>36.485510923438021</v>
      </c>
      <c r="AI96" s="39">
        <v>36.485510923438021</v>
      </c>
      <c r="AJ96" s="39">
        <v>17.749708016807688</v>
      </c>
      <c r="AK96" s="39">
        <v>15.777518237162386</v>
      </c>
      <c r="AL96" s="39">
        <v>52.263029160600411</v>
      </c>
      <c r="AM96" s="39">
        <v>27.610656915034181</v>
      </c>
      <c r="AN96" s="39">
        <v>33.527226253970078</v>
      </c>
      <c r="AO96" s="39">
        <v>19.721897796452986</v>
      </c>
      <c r="AP96" s="39">
        <v>85.790255414570481</v>
      </c>
      <c r="AQ96" s="39">
        <v>16.763613126985039</v>
      </c>
      <c r="AR96" s="39">
        <v>16.763613126985039</v>
      </c>
      <c r="AS96" s="39">
        <v>17.749708016807688</v>
      </c>
      <c r="AT96" s="39">
        <v>22.680182465920932</v>
      </c>
      <c r="AU96" s="39">
        <v>111.42872254995936</v>
      </c>
      <c r="AV96" s="39">
        <v>62.1239780588269</v>
      </c>
      <c r="AW96" s="39">
        <v>82.831970745102538</v>
      </c>
      <c r="AX96" s="39">
        <v>11.833138677871791</v>
      </c>
      <c r="AY96" s="39">
        <v>11.833138677871791</v>
      </c>
      <c r="AZ96" s="39">
        <v>273.14828448087383</v>
      </c>
      <c r="BA96" s="39">
        <v>76.915401406166652</v>
      </c>
      <c r="BB96" s="39">
        <v>75.929306516343985</v>
      </c>
      <c r="BC96" s="39">
        <v>38.457700703083326</v>
      </c>
      <c r="BD96" s="39">
        <v>27.610656915034181</v>
      </c>
      <c r="BE96" s="39">
        <v>65.08226272829485</v>
      </c>
      <c r="BF96" s="39">
        <v>67.054452507940155</v>
      </c>
      <c r="BG96" s="39">
        <v>46.346459821664517</v>
      </c>
      <c r="BH96" s="39">
        <v>67.054452507940155</v>
      </c>
      <c r="BI96" s="39">
        <v>60.151788279181595</v>
      </c>
      <c r="BJ96" s="39">
        <v>70.012737177408098</v>
      </c>
      <c r="BK96" s="39">
        <v>38.457700703083326</v>
      </c>
      <c r="BL96" s="39">
        <v>128.19233567694442</v>
      </c>
      <c r="BM96" s="39">
        <v>53.249124050423063</v>
      </c>
      <c r="BN96" s="39">
        <v>19.721897796452986</v>
      </c>
      <c r="BO96" s="39">
        <v>10.847043788049142</v>
      </c>
      <c r="BP96" s="39">
        <v>23.666277355743581</v>
      </c>
      <c r="BQ96" s="39">
        <v>20.707992686275634</v>
      </c>
      <c r="BR96" s="39">
        <v>47.332554711487163</v>
      </c>
      <c r="BS96" s="39">
        <v>76.915401406166652</v>
      </c>
      <c r="BT96" s="39">
        <v>64.096167838472212</v>
      </c>
      <c r="BU96" s="39">
        <v>11.833138677871791</v>
      </c>
      <c r="BV96" s="39">
        <v>29.582846694679475</v>
      </c>
      <c r="BW96" s="39">
        <v>41.415985372551269</v>
      </c>
      <c r="BX96" s="39">
        <v>37.471605813260673</v>
      </c>
      <c r="BY96" s="39">
        <v>14.791423347339737</v>
      </c>
      <c r="BZ96" s="39">
        <v>33.527226253970078</v>
      </c>
      <c r="CA96" s="39">
        <v>36.485510923438021</v>
      </c>
      <c r="CB96" s="39">
        <v>21.694087576098283</v>
      </c>
      <c r="CC96" s="39">
        <v>4.9304744491132464</v>
      </c>
      <c r="CD96" s="39">
        <v>22.680182465920932</v>
      </c>
      <c r="CE96" s="39">
        <v>37.471605813260673</v>
      </c>
      <c r="CF96" s="39">
        <v>30.568941584502127</v>
      </c>
      <c r="CG96" s="39">
        <v>42.402080262373914</v>
      </c>
      <c r="CH96" s="39">
        <v>27.610656915034181</v>
      </c>
      <c r="CI96" s="39">
        <v>1.9721897796452983</v>
      </c>
      <c r="CJ96" s="39">
        <v>7.8887591185811932</v>
      </c>
      <c r="CK96" s="39">
        <v>38.457700703083326</v>
      </c>
      <c r="CL96" s="39">
        <v>24.65237224556623</v>
      </c>
      <c r="CM96" s="39">
        <v>8.3719456145942921</v>
      </c>
      <c r="CN96" s="39">
        <v>23.025315677358861</v>
      </c>
      <c r="CO96" s="39">
        <v>20.934794510934843</v>
      </c>
      <c r="CP96" s="39">
        <v>32.541131364147425</v>
      </c>
      <c r="CQ96" s="98"/>
      <c r="CR96" s="99"/>
      <c r="CS96" s="96"/>
      <c r="CT96" s="86" t="s">
        <v>277</v>
      </c>
      <c r="CU96" s="27">
        <v>173.85980277216669</v>
      </c>
      <c r="CV96" s="97"/>
      <c r="CW96" s="27">
        <v>227.4621589870367</v>
      </c>
      <c r="CX96" s="97"/>
      <c r="CY96" s="27">
        <v>376.55106384005529</v>
      </c>
      <c r="CZ96" s="89"/>
    </row>
    <row r="97" spans="2:104" x14ac:dyDescent="0.2">
      <c r="B97" s="96"/>
      <c r="C97" s="86" t="s">
        <v>278</v>
      </c>
      <c r="D97" s="39">
        <v>53.931675736183422</v>
      </c>
      <c r="E97" s="39">
        <v>21.148309491672958</v>
      </c>
      <c r="F97" s="39">
        <v>41.240697736941144</v>
      </c>
      <c r="G97" s="39">
        <v>31.727444998105689</v>
      </c>
      <c r="H97" s="39">
        <v>54.987596982588194</v>
      </c>
      <c r="I97" s="39">
        <v>20.092388245268189</v>
      </c>
      <c r="J97" s="39">
        <v>74.024063981451604</v>
      </c>
      <c r="K97" s="39">
        <v>49.698029229371826</v>
      </c>
      <c r="L97" s="39">
        <v>35.951129983724783</v>
      </c>
      <c r="M97" s="39">
        <v>14.802820492051822</v>
      </c>
      <c r="N97" s="39">
        <v>95.172373473124566</v>
      </c>
      <c r="O97" s="39">
        <v>26.437877244889322</v>
      </c>
      <c r="P97" s="39">
        <v>11.635056752837501</v>
      </c>
      <c r="Q97" s="39">
        <v>63.44492847501887</v>
      </c>
      <c r="R97" s="39">
        <v>47.586186736562283</v>
      </c>
      <c r="S97" s="39">
        <v>19.036466998863411</v>
      </c>
      <c r="T97" s="39">
        <v>14.802820492051822</v>
      </c>
      <c r="U97" s="39">
        <v>10.579135506432726</v>
      </c>
      <c r="V97" s="39">
        <v>7.401410246025911</v>
      </c>
      <c r="W97" s="39">
        <v>65.566732489020907</v>
      </c>
      <c r="X97" s="39">
        <v>17.980545752458639</v>
      </c>
      <c r="Y97" s="39">
        <v>25.381955998484546</v>
      </c>
      <c r="Z97" s="39">
        <v>45.474344243752732</v>
      </c>
      <c r="AA97" s="39">
        <v>62.389007228614105</v>
      </c>
      <c r="AB97" s="39">
        <v>24.326034752079778</v>
      </c>
      <c r="AC97" s="39">
        <v>62.389007228614105</v>
      </c>
      <c r="AD97" s="39">
        <v>34.895208737320011</v>
      </c>
      <c r="AE97" s="39">
        <v>32.783366244510454</v>
      </c>
      <c r="AF97" s="39">
        <v>26.896107219744223</v>
      </c>
      <c r="AG97" s="39">
        <v>19.923042384995721</v>
      </c>
      <c r="AH97" s="39">
        <v>36.857628412242079</v>
      </c>
      <c r="AI97" s="39">
        <v>36.857628412242079</v>
      </c>
      <c r="AJ97" s="39">
        <v>17.93073814649615</v>
      </c>
      <c r="AK97" s="39">
        <v>15.938433907996576</v>
      </c>
      <c r="AL97" s="39">
        <v>52.796062320238661</v>
      </c>
      <c r="AM97" s="39">
        <v>27.892259338994009</v>
      </c>
      <c r="AN97" s="39">
        <v>33.869172054492729</v>
      </c>
      <c r="AO97" s="39">
        <v>19.923042384995721</v>
      </c>
      <c r="AP97" s="39">
        <v>86.665234374731384</v>
      </c>
      <c r="AQ97" s="39">
        <v>16.934586027246365</v>
      </c>
      <c r="AR97" s="39">
        <v>16.934586027246365</v>
      </c>
      <c r="AS97" s="39">
        <v>17.93073814649615</v>
      </c>
      <c r="AT97" s="39">
        <v>22.911498742745081</v>
      </c>
      <c r="AU97" s="39">
        <v>112.56518947522582</v>
      </c>
      <c r="AV97" s="39">
        <v>62.757583512736524</v>
      </c>
      <c r="AW97" s="39">
        <v>83.676778016982027</v>
      </c>
      <c r="AX97" s="39">
        <v>11.953825430997432</v>
      </c>
      <c r="AY97" s="39">
        <v>11.953825430997432</v>
      </c>
      <c r="AZ97" s="39">
        <v>275.93413703219073</v>
      </c>
      <c r="BA97" s="39">
        <v>77.699865301483314</v>
      </c>
      <c r="BB97" s="39">
        <v>76.703713182233528</v>
      </c>
      <c r="BC97" s="39">
        <v>38.849932650741657</v>
      </c>
      <c r="BD97" s="39">
        <v>27.892259338994009</v>
      </c>
      <c r="BE97" s="39">
        <v>65.746039870485873</v>
      </c>
      <c r="BF97" s="39">
        <v>67.738344108985459</v>
      </c>
      <c r="BG97" s="39">
        <v>46.819149604739948</v>
      </c>
      <c r="BH97" s="39">
        <v>67.738344108985459</v>
      </c>
      <c r="BI97" s="39">
        <v>60.765279274236946</v>
      </c>
      <c r="BJ97" s="39">
        <v>70.726800466734815</v>
      </c>
      <c r="BK97" s="39">
        <v>38.849932650741657</v>
      </c>
      <c r="BL97" s="39">
        <v>129.4997755024722</v>
      </c>
      <c r="BM97" s="39">
        <v>53.792214439488447</v>
      </c>
      <c r="BN97" s="39">
        <v>19.923042384995721</v>
      </c>
      <c r="BO97" s="39">
        <v>10.957673311747648</v>
      </c>
      <c r="BP97" s="39">
        <v>23.907650861994863</v>
      </c>
      <c r="BQ97" s="39">
        <v>20.919194504245507</v>
      </c>
      <c r="BR97" s="39">
        <v>47.815301723989727</v>
      </c>
      <c r="BS97" s="39">
        <v>77.699865301483314</v>
      </c>
      <c r="BT97" s="39">
        <v>64.749887751236102</v>
      </c>
      <c r="BU97" s="39">
        <v>11.953825430997432</v>
      </c>
      <c r="BV97" s="39">
        <v>29.88456357749358</v>
      </c>
      <c r="BW97" s="39">
        <v>41.838389008491013</v>
      </c>
      <c r="BX97" s="39">
        <v>37.853780531491871</v>
      </c>
      <c r="BY97" s="39">
        <v>14.94228178874679</v>
      </c>
      <c r="BZ97" s="39">
        <v>33.869172054492729</v>
      </c>
      <c r="CA97" s="39">
        <v>36.857628412242079</v>
      </c>
      <c r="CB97" s="39">
        <v>21.915346623495296</v>
      </c>
      <c r="CC97" s="39">
        <v>4.9807605962489303</v>
      </c>
      <c r="CD97" s="39">
        <v>22.911498742745081</v>
      </c>
      <c r="CE97" s="39">
        <v>37.853780531491871</v>
      </c>
      <c r="CF97" s="39">
        <v>30.880715696743369</v>
      </c>
      <c r="CG97" s="39">
        <v>42.834541127740799</v>
      </c>
      <c r="CH97" s="39">
        <v>27.892259338994009</v>
      </c>
      <c r="CI97" s="39">
        <v>1.9923042384995719</v>
      </c>
      <c r="CJ97" s="39">
        <v>7.9692169539982878</v>
      </c>
      <c r="CK97" s="39">
        <v>38.849932650741657</v>
      </c>
      <c r="CL97" s="39">
        <v>24.903802981244649</v>
      </c>
      <c r="CM97" s="39">
        <v>8.4573314924306828</v>
      </c>
      <c r="CN97" s="39">
        <v>23.260151984482508</v>
      </c>
      <c r="CO97" s="39">
        <v>21.148309491672958</v>
      </c>
      <c r="CP97" s="39">
        <v>32.873019935242937</v>
      </c>
      <c r="CQ97" s="98"/>
      <c r="CR97" s="99"/>
      <c r="CS97" s="96"/>
      <c r="CT97" s="86" t="s">
        <v>278</v>
      </c>
      <c r="CU97" s="27">
        <v>172.72238035960578</v>
      </c>
      <c r="CV97" s="97"/>
      <c r="CW97" s="27">
        <v>221.56834719391873</v>
      </c>
      <c r="CX97" s="97"/>
      <c r="CY97" s="27">
        <v>370.07727781741096</v>
      </c>
      <c r="CZ97" s="89"/>
    </row>
    <row r="98" spans="2:104" x14ac:dyDescent="0.2">
      <c r="B98" s="96"/>
      <c r="C98" s="86" t="s">
        <v>279</v>
      </c>
      <c r="D98" s="39">
        <v>54.43895798288316</v>
      </c>
      <c r="E98" s="39">
        <v>21.347230845522891</v>
      </c>
      <c r="F98" s="39">
        <v>41.62860843168383</v>
      </c>
      <c r="G98" s="39">
        <v>32.025873877998315</v>
      </c>
      <c r="H98" s="39">
        <v>55.504811242245111</v>
      </c>
      <c r="I98" s="39">
        <v>20.281377586160943</v>
      </c>
      <c r="J98" s="39">
        <v>74.720335569044096</v>
      </c>
      <c r="K98" s="39">
        <v>50.165489726007401</v>
      </c>
      <c r="L98" s="39">
        <v>36.289286915446127</v>
      </c>
      <c r="M98" s="39">
        <v>14.942056069923231</v>
      </c>
      <c r="N98" s="39">
        <v>96.067566414566983</v>
      </c>
      <c r="O98" s="39">
        <v>26.686552361760597</v>
      </c>
      <c r="P98" s="39">
        <v>11.74449629183737</v>
      </c>
      <c r="Q98" s="39">
        <v>64.041692536568675</v>
      </c>
      <c r="R98" s="39">
        <v>48.033783207283491</v>
      </c>
      <c r="S98" s="39">
        <v>19.215524326798985</v>
      </c>
      <c r="T98" s="39">
        <v>14.942056069923231</v>
      </c>
      <c r="U98" s="39">
        <v>10.678643032475415</v>
      </c>
      <c r="V98" s="39">
        <v>7.4710280349616154</v>
      </c>
      <c r="W98" s="39">
        <v>66.183454274720518</v>
      </c>
      <c r="X98" s="39">
        <v>18.149671067437033</v>
      </c>
      <c r="Y98" s="39">
        <v>25.620699102398646</v>
      </c>
      <c r="Z98" s="39">
        <v>45.902076688559582</v>
      </c>
      <c r="AA98" s="39">
        <v>62.975839277206724</v>
      </c>
      <c r="AB98" s="39">
        <v>24.554845843036695</v>
      </c>
      <c r="AC98" s="39">
        <v>62.975839277206724</v>
      </c>
      <c r="AD98" s="39">
        <v>35.223433656084175</v>
      </c>
      <c r="AE98" s="39">
        <v>33.091727137360259</v>
      </c>
      <c r="AF98" s="39">
        <v>27.149092455445977</v>
      </c>
      <c r="AG98" s="39">
        <v>20.110438855885906</v>
      </c>
      <c r="AH98" s="39">
        <v>37.204311883388925</v>
      </c>
      <c r="AI98" s="39">
        <v>37.204311883388925</v>
      </c>
      <c r="AJ98" s="39">
        <v>18.099394970297318</v>
      </c>
      <c r="AK98" s="39">
        <v>16.088351084708727</v>
      </c>
      <c r="AL98" s="39">
        <v>53.292662968097659</v>
      </c>
      <c r="AM98" s="39">
        <v>28.154614398240273</v>
      </c>
      <c r="AN98" s="39">
        <v>34.187746055006045</v>
      </c>
      <c r="AO98" s="39">
        <v>20.110438855885906</v>
      </c>
      <c r="AP98" s="39">
        <v>87.480409023103689</v>
      </c>
      <c r="AQ98" s="39">
        <v>17.093873027503022</v>
      </c>
      <c r="AR98" s="39">
        <v>17.093873027503022</v>
      </c>
      <c r="AS98" s="39">
        <v>18.099394970297318</v>
      </c>
      <c r="AT98" s="39">
        <v>23.127004684268794</v>
      </c>
      <c r="AU98" s="39">
        <v>113.62397953575538</v>
      </c>
      <c r="AV98" s="39">
        <v>63.34788239604061</v>
      </c>
      <c r="AW98" s="39">
        <v>84.463843194720809</v>
      </c>
      <c r="AX98" s="39">
        <v>12.066263313531545</v>
      </c>
      <c r="AY98" s="39">
        <v>12.066263313531545</v>
      </c>
      <c r="AZ98" s="39">
        <v>278.52957815401982</v>
      </c>
      <c r="BA98" s="39">
        <v>78.430711537955048</v>
      </c>
      <c r="BB98" s="39">
        <v>77.425189595160745</v>
      </c>
      <c r="BC98" s="39">
        <v>39.215355768977524</v>
      </c>
      <c r="BD98" s="39">
        <v>28.154614398240273</v>
      </c>
      <c r="BE98" s="39">
        <v>66.364448224423498</v>
      </c>
      <c r="BF98" s="39">
        <v>68.37549211001209</v>
      </c>
      <c r="BG98" s="39">
        <v>47.259531311331891</v>
      </c>
      <c r="BH98" s="39">
        <v>68.37549211001209</v>
      </c>
      <c r="BI98" s="39">
        <v>61.336838510452012</v>
      </c>
      <c r="BJ98" s="39">
        <v>71.392057938394984</v>
      </c>
      <c r="BK98" s="39">
        <v>39.215355768977524</v>
      </c>
      <c r="BL98" s="39">
        <v>130.71785256325842</v>
      </c>
      <c r="BM98" s="39">
        <v>54.298184910891955</v>
      </c>
      <c r="BN98" s="39">
        <v>20.110438855885906</v>
      </c>
      <c r="BO98" s="39">
        <v>11.060741370737251</v>
      </c>
      <c r="BP98" s="39">
        <v>24.13252662706309</v>
      </c>
      <c r="BQ98" s="39">
        <v>21.115960798680202</v>
      </c>
      <c r="BR98" s="39">
        <v>48.26505325412618</v>
      </c>
      <c r="BS98" s="39">
        <v>78.430711537955048</v>
      </c>
      <c r="BT98" s="39">
        <v>65.358926281629209</v>
      </c>
      <c r="BU98" s="39">
        <v>12.066263313531545</v>
      </c>
      <c r="BV98" s="39">
        <v>30.165658283828861</v>
      </c>
      <c r="BW98" s="39">
        <v>42.231921597360405</v>
      </c>
      <c r="BX98" s="39">
        <v>38.209833826183228</v>
      </c>
      <c r="BY98" s="39">
        <v>15.082829141914431</v>
      </c>
      <c r="BZ98" s="39">
        <v>34.187746055006045</v>
      </c>
      <c r="CA98" s="39">
        <v>37.204311883388925</v>
      </c>
      <c r="CB98" s="39">
        <v>22.121482741474502</v>
      </c>
      <c r="CC98" s="39">
        <v>5.0276097139714766</v>
      </c>
      <c r="CD98" s="39">
        <v>23.127004684268794</v>
      </c>
      <c r="CE98" s="39">
        <v>38.209833826183228</v>
      </c>
      <c r="CF98" s="39">
        <v>31.171180226623161</v>
      </c>
      <c r="CG98" s="39">
        <v>43.2374435401547</v>
      </c>
      <c r="CH98" s="39">
        <v>28.154614398240273</v>
      </c>
      <c r="CI98" s="39">
        <v>2.0110438855885908</v>
      </c>
      <c r="CJ98" s="39">
        <v>8.0441755423543633</v>
      </c>
      <c r="CK98" s="39">
        <v>39.215355768977524</v>
      </c>
      <c r="CL98" s="39">
        <v>25.138048569857386</v>
      </c>
      <c r="CM98" s="39">
        <v>8.5368812943235675</v>
      </c>
      <c r="CN98" s="39">
        <v>23.4789373642468</v>
      </c>
      <c r="CO98" s="39">
        <v>21.347230845522891</v>
      </c>
      <c r="CP98" s="39">
        <v>33.182224112211749</v>
      </c>
      <c r="CQ98" s="98"/>
      <c r="CR98" s="99"/>
      <c r="CS98" s="96"/>
      <c r="CT98" s="86" t="s">
        <v>279</v>
      </c>
      <c r="CU98" s="27">
        <v>171.86017451907858</v>
      </c>
      <c r="CV98" s="97"/>
      <c r="CW98" s="27">
        <v>215.81992062672435</v>
      </c>
      <c r="CX98" s="97"/>
      <c r="CY98" s="27">
        <v>363.77563503135093</v>
      </c>
      <c r="CZ98" s="89"/>
    </row>
    <row r="99" spans="2:104" x14ac:dyDescent="0.2">
      <c r="B99" s="96"/>
      <c r="C99" s="86" t="s">
        <v>280</v>
      </c>
      <c r="D99" s="39">
        <v>54.90732068210847</v>
      </c>
      <c r="E99" s="39">
        <v>21.530890618418226</v>
      </c>
      <c r="F99" s="39">
        <v>41.986757965262107</v>
      </c>
      <c r="G99" s="39">
        <v>32.301406792115898</v>
      </c>
      <c r="H99" s="39">
        <v>55.982343953682815</v>
      </c>
      <c r="I99" s="39">
        <v>20.455867346843885</v>
      </c>
      <c r="J99" s="39">
        <v>75.363188028952351</v>
      </c>
      <c r="K99" s="39">
        <v>50.597085866833972</v>
      </c>
      <c r="L99" s="39">
        <v>36.601499878413271</v>
      </c>
      <c r="M99" s="39">
        <v>15.070609259995047</v>
      </c>
      <c r="N99" s="39">
        <v>96.894078647370577</v>
      </c>
      <c r="O99" s="39">
        <v>26.916148705267059</v>
      </c>
      <c r="P99" s="39">
        <v>11.845539445272015</v>
      </c>
      <c r="Q99" s="39">
        <v>64.592671855254679</v>
      </c>
      <c r="R99" s="39">
        <v>48.447039323685289</v>
      </c>
      <c r="S99" s="39">
        <v>19.380844075269536</v>
      </c>
      <c r="T99" s="39">
        <v>15.070609259995047</v>
      </c>
      <c r="U99" s="39">
        <v>10.770516173697668</v>
      </c>
      <c r="V99" s="39">
        <v>7.5353046299975235</v>
      </c>
      <c r="W99" s="39">
        <v>66.752860127380472</v>
      </c>
      <c r="X99" s="39">
        <v>18.305820803695195</v>
      </c>
      <c r="Y99" s="39">
        <v>25.841125433692717</v>
      </c>
      <c r="Z99" s="39">
        <v>46.296992780536591</v>
      </c>
      <c r="AA99" s="39">
        <v>63.517648583680341</v>
      </c>
      <c r="AB99" s="39">
        <v>24.766102162118376</v>
      </c>
      <c r="AC99" s="39">
        <v>63.517648583680341</v>
      </c>
      <c r="AD99" s="39">
        <v>35.526476606838933</v>
      </c>
      <c r="AE99" s="39">
        <v>33.376430063690236</v>
      </c>
      <c r="AF99" s="39">
        <v>27.382668238214418</v>
      </c>
      <c r="AG99" s="39">
        <v>20.283457954232901</v>
      </c>
      <c r="AH99" s="39">
        <v>37.524397215330865</v>
      </c>
      <c r="AI99" s="39">
        <v>37.524397215330865</v>
      </c>
      <c r="AJ99" s="39">
        <v>18.255112158809613</v>
      </c>
      <c r="AK99" s="39">
        <v>16.226766363386322</v>
      </c>
      <c r="AL99" s="39">
        <v>53.75116357871719</v>
      </c>
      <c r="AM99" s="39">
        <v>28.396841135926064</v>
      </c>
      <c r="AN99" s="39">
        <v>34.481878522195935</v>
      </c>
      <c r="AO99" s="39">
        <v>20.283457954232901</v>
      </c>
      <c r="AP99" s="39">
        <v>88.233042100913124</v>
      </c>
      <c r="AQ99" s="39">
        <v>17.240939261097967</v>
      </c>
      <c r="AR99" s="39">
        <v>17.240939261097967</v>
      </c>
      <c r="AS99" s="39">
        <v>18.255112158809613</v>
      </c>
      <c r="AT99" s="39">
        <v>23.325976647367838</v>
      </c>
      <c r="AU99" s="39">
        <v>114.60153744141589</v>
      </c>
      <c r="AV99" s="39">
        <v>63.89289255583364</v>
      </c>
      <c r="AW99" s="39">
        <v>85.190523407778187</v>
      </c>
      <c r="AX99" s="39">
        <v>12.17007477253974</v>
      </c>
      <c r="AY99" s="39">
        <v>12.17007477253974</v>
      </c>
      <c r="AZ99" s="39">
        <v>280.92589266612566</v>
      </c>
      <c r="BA99" s="39">
        <v>79.105486021508327</v>
      </c>
      <c r="BB99" s="39">
        <v>78.091313123796667</v>
      </c>
      <c r="BC99" s="39">
        <v>39.552743010754163</v>
      </c>
      <c r="BD99" s="39">
        <v>28.396841135926064</v>
      </c>
      <c r="BE99" s="39">
        <v>66.935411248968578</v>
      </c>
      <c r="BF99" s="39">
        <v>68.963757044391869</v>
      </c>
      <c r="BG99" s="39">
        <v>47.666126192447322</v>
      </c>
      <c r="BH99" s="39">
        <v>68.963757044391869</v>
      </c>
      <c r="BI99" s="39">
        <v>61.864546760410342</v>
      </c>
      <c r="BJ99" s="39">
        <v>72.006275737526806</v>
      </c>
      <c r="BK99" s="39">
        <v>39.552743010754163</v>
      </c>
      <c r="BL99" s="39">
        <v>131.84247670251386</v>
      </c>
      <c r="BM99" s="39">
        <v>54.765336476428836</v>
      </c>
      <c r="BN99" s="39">
        <v>20.283457954232901</v>
      </c>
      <c r="BO99" s="39">
        <v>11.155901874828096</v>
      </c>
      <c r="BP99" s="39">
        <v>24.34014954507948</v>
      </c>
      <c r="BQ99" s="39">
        <v>21.297630851944547</v>
      </c>
      <c r="BR99" s="39">
        <v>48.680299090158961</v>
      </c>
      <c r="BS99" s="39">
        <v>79.105486021508327</v>
      </c>
      <c r="BT99" s="39">
        <v>65.921238351256932</v>
      </c>
      <c r="BU99" s="39">
        <v>12.17007477253974</v>
      </c>
      <c r="BV99" s="39">
        <v>30.425186931349351</v>
      </c>
      <c r="BW99" s="39">
        <v>42.595261703889093</v>
      </c>
      <c r="BX99" s="39">
        <v>38.53857011304251</v>
      </c>
      <c r="BY99" s="39">
        <v>15.212593465674676</v>
      </c>
      <c r="BZ99" s="39">
        <v>34.481878522195935</v>
      </c>
      <c r="CA99" s="39">
        <v>37.524397215330865</v>
      </c>
      <c r="CB99" s="39">
        <v>22.311803749656193</v>
      </c>
      <c r="CC99" s="39">
        <v>5.0708644885582252</v>
      </c>
      <c r="CD99" s="39">
        <v>23.325976647367838</v>
      </c>
      <c r="CE99" s="39">
        <v>38.53857011304251</v>
      </c>
      <c r="CF99" s="39">
        <v>31.439359829061001</v>
      </c>
      <c r="CG99" s="39">
        <v>43.609434601600739</v>
      </c>
      <c r="CH99" s="39">
        <v>28.396841135926064</v>
      </c>
      <c r="CI99" s="39">
        <v>2.0283457954232902</v>
      </c>
      <c r="CJ99" s="39">
        <v>8.1133831816931608</v>
      </c>
      <c r="CK99" s="39">
        <v>39.552743010754163</v>
      </c>
      <c r="CL99" s="39">
        <v>25.354322442791126</v>
      </c>
      <c r="CM99" s="39">
        <v>8.6103279015718677</v>
      </c>
      <c r="CN99" s="39">
        <v>23.680937161566916</v>
      </c>
      <c r="CO99" s="39">
        <v>21.530890618418226</v>
      </c>
      <c r="CP99" s="39">
        <v>33.467705624484289</v>
      </c>
      <c r="CQ99" s="98"/>
      <c r="CR99" s="99"/>
      <c r="CS99" s="96"/>
      <c r="CT99" s="86" t="s">
        <v>280</v>
      </c>
      <c r="CU99" s="27">
        <v>171.31337703761039</v>
      </c>
      <c r="CV99" s="97"/>
      <c r="CW99" s="27">
        <v>210.23966215437144</v>
      </c>
      <c r="CX99" s="97"/>
      <c r="CY99" s="27">
        <v>357.73471051458989</v>
      </c>
      <c r="CZ99" s="89"/>
    </row>
    <row r="100" spans="2:104" x14ac:dyDescent="0.2">
      <c r="B100" s="96"/>
      <c r="C100" s="86" t="s">
        <v>281</v>
      </c>
      <c r="D100" s="39">
        <v>55.335060440870386</v>
      </c>
      <c r="E100" s="39">
        <v>21.698620856292543</v>
      </c>
      <c r="F100" s="39">
        <v>42.313843780052345</v>
      </c>
      <c r="G100" s="39">
        <v>32.553041652045103</v>
      </c>
      <c r="H100" s="39">
        <v>56.418458373403126</v>
      </c>
      <c r="I100" s="39">
        <v>20.615222923759806</v>
      </c>
      <c r="J100" s="39">
        <v>75.950283364630195</v>
      </c>
      <c r="K100" s="39">
        <v>50.991247975526846</v>
      </c>
      <c r="L100" s="39">
        <v>36.886633382176065</v>
      </c>
      <c r="M100" s="39">
        <v>15.188012525883522</v>
      </c>
      <c r="N100" s="39">
        <v>97.648904220922731</v>
      </c>
      <c r="O100" s="39">
        <v>27.125831254168819</v>
      </c>
      <c r="P100" s="39">
        <v>11.937818728285299</v>
      </c>
      <c r="Q100" s="39">
        <v>65.095862568877621</v>
      </c>
      <c r="R100" s="39">
        <v>48.824452110461365</v>
      </c>
      <c r="S100" s="39">
        <v>19.531824991227062</v>
      </c>
      <c r="T100" s="39">
        <v>15.188012525883522</v>
      </c>
      <c r="U100" s="39">
        <v>10.854420795752556</v>
      </c>
      <c r="V100" s="39">
        <v>7.5940062629417611</v>
      </c>
      <c r="W100" s="39">
        <v>67.272879169155672</v>
      </c>
      <c r="X100" s="39">
        <v>18.448427058694318</v>
      </c>
      <c r="Y100" s="39">
        <v>26.042433321636079</v>
      </c>
      <c r="Z100" s="39">
        <v>46.657656245395877</v>
      </c>
      <c r="AA100" s="39">
        <v>64.012464636344887</v>
      </c>
      <c r="AB100" s="39">
        <v>24.959035389103342</v>
      </c>
      <c r="AC100" s="39">
        <v>64.012464636344887</v>
      </c>
      <c r="AD100" s="39">
        <v>35.803235449643324</v>
      </c>
      <c r="AE100" s="39">
        <v>33.636439584577836</v>
      </c>
      <c r="AF100" s="39">
        <v>27.59598507394718</v>
      </c>
      <c r="AG100" s="39">
        <v>20.441470425146058</v>
      </c>
      <c r="AH100" s="39">
        <v>37.816720286520209</v>
      </c>
      <c r="AI100" s="39">
        <v>37.816720286520209</v>
      </c>
      <c r="AJ100" s="39">
        <v>18.397323382631456</v>
      </c>
      <c r="AK100" s="39">
        <v>16.353176340116846</v>
      </c>
      <c r="AL100" s="39">
        <v>54.169896626637055</v>
      </c>
      <c r="AM100" s="39">
        <v>28.618058595204484</v>
      </c>
      <c r="AN100" s="39">
        <v>34.750499722748302</v>
      </c>
      <c r="AO100" s="39">
        <v>20.441470425146058</v>
      </c>
      <c r="AP100" s="39">
        <v>88.920396349385356</v>
      </c>
      <c r="AQ100" s="39">
        <v>17.375249861374151</v>
      </c>
      <c r="AR100" s="39">
        <v>17.375249861374151</v>
      </c>
      <c r="AS100" s="39">
        <v>18.397323382631456</v>
      </c>
      <c r="AT100" s="39">
        <v>23.507690988917968</v>
      </c>
      <c r="AU100" s="39">
        <v>115.49430790207524</v>
      </c>
      <c r="AV100" s="39">
        <v>64.390631839210087</v>
      </c>
      <c r="AW100" s="39">
        <v>85.85417578561345</v>
      </c>
      <c r="AX100" s="39">
        <v>12.264882255087636</v>
      </c>
      <c r="AY100" s="39">
        <v>12.264882255087636</v>
      </c>
      <c r="AZ100" s="39">
        <v>283.11436538827292</v>
      </c>
      <c r="BA100" s="39">
        <v>79.721734658069636</v>
      </c>
      <c r="BB100" s="39">
        <v>78.699661136812324</v>
      </c>
      <c r="BC100" s="39">
        <v>39.860867329034818</v>
      </c>
      <c r="BD100" s="39">
        <v>28.618058595204484</v>
      </c>
      <c r="BE100" s="39">
        <v>67.456852402981994</v>
      </c>
      <c r="BF100" s="39">
        <v>69.500999445496603</v>
      </c>
      <c r="BG100" s="39">
        <v>48.037455499093241</v>
      </c>
      <c r="BH100" s="39">
        <v>69.500999445496603</v>
      </c>
      <c r="BI100" s="39">
        <v>62.346484796695478</v>
      </c>
      <c r="BJ100" s="39">
        <v>72.567220009268524</v>
      </c>
      <c r="BK100" s="39">
        <v>39.860867329034818</v>
      </c>
      <c r="BL100" s="39">
        <v>132.86955776344939</v>
      </c>
      <c r="BM100" s="39">
        <v>55.191970147894359</v>
      </c>
      <c r="BN100" s="39">
        <v>20.441470425146058</v>
      </c>
      <c r="BO100" s="39">
        <v>11.242808733830334</v>
      </c>
      <c r="BP100" s="39">
        <v>24.529764510175273</v>
      </c>
      <c r="BQ100" s="39">
        <v>21.463543946403362</v>
      </c>
      <c r="BR100" s="39">
        <v>49.059529020350546</v>
      </c>
      <c r="BS100" s="39">
        <v>79.721734658069636</v>
      </c>
      <c r="BT100" s="39">
        <v>66.434778881724696</v>
      </c>
      <c r="BU100" s="39">
        <v>12.264882255087636</v>
      </c>
      <c r="BV100" s="39">
        <v>30.662205637719087</v>
      </c>
      <c r="BW100" s="39">
        <v>42.927087892806725</v>
      </c>
      <c r="BX100" s="39">
        <v>38.838793807777513</v>
      </c>
      <c r="BY100" s="39">
        <v>15.331102818859543</v>
      </c>
      <c r="BZ100" s="39">
        <v>34.750499722748302</v>
      </c>
      <c r="CA100" s="39">
        <v>37.816720286520209</v>
      </c>
      <c r="CB100" s="39">
        <v>22.485617467660667</v>
      </c>
      <c r="CC100" s="39">
        <v>5.1103676062865144</v>
      </c>
      <c r="CD100" s="39">
        <v>23.507690988917968</v>
      </c>
      <c r="CE100" s="39">
        <v>38.838793807777513</v>
      </c>
      <c r="CF100" s="39">
        <v>31.684279158976395</v>
      </c>
      <c r="CG100" s="39">
        <v>43.949161414064029</v>
      </c>
      <c r="CH100" s="39">
        <v>28.618058595204484</v>
      </c>
      <c r="CI100" s="39">
        <v>2.0441470425146058</v>
      </c>
      <c r="CJ100" s="39">
        <v>8.1765881700584231</v>
      </c>
      <c r="CK100" s="39">
        <v>39.860867329034818</v>
      </c>
      <c r="CL100" s="39">
        <v>25.551838031432574</v>
      </c>
      <c r="CM100" s="39">
        <v>8.6774041954745016</v>
      </c>
      <c r="CN100" s="39">
        <v>23.865416721358027</v>
      </c>
      <c r="CO100" s="39">
        <v>21.698620856292543</v>
      </c>
      <c r="CP100" s="39">
        <v>33.728426201490997</v>
      </c>
      <c r="CQ100" s="98"/>
      <c r="CR100" s="99"/>
      <c r="CS100" s="96"/>
      <c r="CT100" s="86" t="s">
        <v>281</v>
      </c>
      <c r="CU100" s="27">
        <v>171.1221797022265</v>
      </c>
      <c r="CV100" s="97"/>
      <c r="CW100" s="27">
        <v>204.85035464577777</v>
      </c>
      <c r="CX100" s="97"/>
      <c r="CY100" s="27">
        <v>352.04307929984242</v>
      </c>
      <c r="CZ100" s="89"/>
    </row>
    <row r="101" spans="2:104" x14ac:dyDescent="0.2">
      <c r="B101" s="96"/>
      <c r="C101" s="86" t="s">
        <v>282</v>
      </c>
      <c r="D101" s="39">
        <v>55.720672551281261</v>
      </c>
      <c r="E101" s="39">
        <v>21.849831515768397</v>
      </c>
      <c r="F101" s="39">
        <v>42.608715249779166</v>
      </c>
      <c r="G101" s="39">
        <v>32.779893253755233</v>
      </c>
      <c r="H101" s="39">
        <v>56.811620333038888</v>
      </c>
      <c r="I101" s="39">
        <v>20.758883734010769</v>
      </c>
      <c r="J101" s="39">
        <v>76.479556285292034</v>
      </c>
      <c r="K101" s="39">
        <v>51.346589464045472</v>
      </c>
      <c r="L101" s="39">
        <v>37.143684380785757</v>
      </c>
      <c r="M101" s="39">
        <v>15.293852865017353</v>
      </c>
      <c r="N101" s="39">
        <v>98.32938780106042</v>
      </c>
      <c r="O101" s="39">
        <v>27.314862384761813</v>
      </c>
      <c r="P101" s="39">
        <v>12.02100951974446</v>
      </c>
      <c r="Q101" s="39">
        <v>65.549494547305201</v>
      </c>
      <c r="R101" s="39">
        <v>49.16469390053021</v>
      </c>
      <c r="S101" s="39">
        <v>19.667935952253139</v>
      </c>
      <c r="T101" s="39">
        <v>15.293852865017353</v>
      </c>
      <c r="U101" s="39">
        <v>10.930061737986827</v>
      </c>
      <c r="V101" s="39">
        <v>7.6469264325086765</v>
      </c>
      <c r="W101" s="39">
        <v>67.741682071025707</v>
      </c>
      <c r="X101" s="39">
        <v>18.576988170495508</v>
      </c>
      <c r="Y101" s="39">
        <v>26.223914603004182</v>
      </c>
      <c r="Z101" s="39">
        <v>46.982798337014948</v>
      </c>
      <c r="AA101" s="39">
        <v>64.458546765547567</v>
      </c>
      <c r="AB101" s="39">
        <v>25.132966821246555</v>
      </c>
      <c r="AC101" s="39">
        <v>64.458546765547567</v>
      </c>
      <c r="AD101" s="39">
        <v>36.052736599028123</v>
      </c>
      <c r="AE101" s="39">
        <v>33.870841035512854</v>
      </c>
      <c r="AF101" s="39">
        <v>27.788292554203807</v>
      </c>
      <c r="AG101" s="39">
        <v>20.583920410521337</v>
      </c>
      <c r="AH101" s="39">
        <v>38.080252759464472</v>
      </c>
      <c r="AI101" s="39">
        <v>38.080252759464472</v>
      </c>
      <c r="AJ101" s="39">
        <v>18.525528369469203</v>
      </c>
      <c r="AK101" s="39">
        <v>16.467136328417066</v>
      </c>
      <c r="AL101" s="39">
        <v>54.547389087881541</v>
      </c>
      <c r="AM101" s="39">
        <v>28.817488574729872</v>
      </c>
      <c r="AN101" s="39">
        <v>34.992664697886276</v>
      </c>
      <c r="AO101" s="39">
        <v>20.583920410521337</v>
      </c>
      <c r="AP101" s="39">
        <v>89.54005378576781</v>
      </c>
      <c r="AQ101" s="39">
        <v>17.496332348943138</v>
      </c>
      <c r="AR101" s="39">
        <v>17.496332348943138</v>
      </c>
      <c r="AS101" s="39">
        <v>18.525528369469203</v>
      </c>
      <c r="AT101" s="39">
        <v>23.671508472099536</v>
      </c>
      <c r="AU101" s="39">
        <v>116.29915031944554</v>
      </c>
      <c r="AV101" s="39">
        <v>64.839349293142206</v>
      </c>
      <c r="AW101" s="39">
        <v>86.452465724189608</v>
      </c>
      <c r="AX101" s="39">
        <v>12.350352246312802</v>
      </c>
      <c r="AY101" s="39">
        <v>12.350352246312802</v>
      </c>
      <c r="AZ101" s="39">
        <v>285.0872976857205</v>
      </c>
      <c r="BA101" s="39">
        <v>80.277289601033218</v>
      </c>
      <c r="BB101" s="39">
        <v>79.248093580507145</v>
      </c>
      <c r="BC101" s="39">
        <v>40.138644800516609</v>
      </c>
      <c r="BD101" s="39">
        <v>28.817488574729872</v>
      </c>
      <c r="BE101" s="39">
        <v>67.926937354720408</v>
      </c>
      <c r="BF101" s="39">
        <v>69.985329395772553</v>
      </c>
      <c r="BG101" s="39">
        <v>48.372212964725144</v>
      </c>
      <c r="BH101" s="39">
        <v>69.985329395772553</v>
      </c>
      <c r="BI101" s="39">
        <v>62.780957252090069</v>
      </c>
      <c r="BJ101" s="39">
        <v>73.072917457350755</v>
      </c>
      <c r="BK101" s="39">
        <v>40.138644800516609</v>
      </c>
      <c r="BL101" s="39">
        <v>133.7954826683887</v>
      </c>
      <c r="BM101" s="39">
        <v>55.576585108407613</v>
      </c>
      <c r="BN101" s="39">
        <v>20.583920410521337</v>
      </c>
      <c r="BO101" s="39">
        <v>11.321156225786735</v>
      </c>
      <c r="BP101" s="39">
        <v>24.700704492625604</v>
      </c>
      <c r="BQ101" s="39">
        <v>21.613116431047402</v>
      </c>
      <c r="BR101" s="39">
        <v>49.401408985251209</v>
      </c>
      <c r="BS101" s="39">
        <v>80.277289601033218</v>
      </c>
      <c r="BT101" s="39">
        <v>66.89774133419435</v>
      </c>
      <c r="BU101" s="39">
        <v>12.350352246312802</v>
      </c>
      <c r="BV101" s="39">
        <v>30.875880615782002</v>
      </c>
      <c r="BW101" s="39">
        <v>43.226232862094804</v>
      </c>
      <c r="BX101" s="39">
        <v>39.109448779990537</v>
      </c>
      <c r="BY101" s="39">
        <v>15.437940307891001</v>
      </c>
      <c r="BZ101" s="39">
        <v>34.992664697886276</v>
      </c>
      <c r="CA101" s="39">
        <v>38.080252759464472</v>
      </c>
      <c r="CB101" s="39">
        <v>22.642312451573471</v>
      </c>
      <c r="CC101" s="39">
        <v>5.1459801026303342</v>
      </c>
      <c r="CD101" s="39">
        <v>23.671508472099536</v>
      </c>
      <c r="CE101" s="39">
        <v>39.109448779990537</v>
      </c>
      <c r="CF101" s="39">
        <v>31.905076636308074</v>
      </c>
      <c r="CG101" s="39">
        <v>44.255428882620876</v>
      </c>
      <c r="CH101" s="39">
        <v>28.817488574729872</v>
      </c>
      <c r="CI101" s="39">
        <v>2.0583920410521332</v>
      </c>
      <c r="CJ101" s="39">
        <v>8.233568164208533</v>
      </c>
      <c r="CK101" s="39">
        <v>40.138644800516609</v>
      </c>
      <c r="CL101" s="39">
        <v>25.729900513151669</v>
      </c>
      <c r="CM101" s="39">
        <v>8.7378742142663075</v>
      </c>
      <c r="CN101" s="39">
        <v>24.031727079283662</v>
      </c>
      <c r="CO101" s="39">
        <v>21.849831515768397</v>
      </c>
      <c r="CP101" s="39">
        <v>33.963468677360204</v>
      </c>
      <c r="CQ101" s="98"/>
      <c r="CR101" s="99"/>
      <c r="CS101" s="96"/>
      <c r="CT101" s="86" t="s">
        <v>282</v>
      </c>
      <c r="CU101" s="27">
        <v>171.30103373783354</v>
      </c>
      <c r="CV101" s="97"/>
      <c r="CW101" s="27">
        <v>199.2961788771949</v>
      </c>
      <c r="CX101" s="97"/>
      <c r="CY101" s="27">
        <v>346.4278398856751</v>
      </c>
      <c r="CZ101" s="89"/>
    </row>
    <row r="102" spans="2:104" x14ac:dyDescent="0.2">
      <c r="B102" s="96"/>
      <c r="C102" s="86" t="s">
        <v>283</v>
      </c>
      <c r="D102" s="39">
        <v>56.068360922422876</v>
      </c>
      <c r="E102" s="39">
        <v>21.986171082065709</v>
      </c>
      <c r="F102" s="39">
        <v>42.874587037094699</v>
      </c>
      <c r="G102" s="39">
        <v>32.984434713320439</v>
      </c>
      <c r="H102" s="39">
        <v>57.166116049459596</v>
      </c>
      <c r="I102" s="39">
        <v>20.888415955028989</v>
      </c>
      <c r="J102" s="39">
        <v>76.956776877451858</v>
      </c>
      <c r="K102" s="39">
        <v>51.666984233832231</v>
      </c>
      <c r="L102" s="39">
        <v>37.375455221467334</v>
      </c>
      <c r="M102" s="39">
        <v>15.389284139401624</v>
      </c>
      <c r="N102" s="39">
        <v>98.942947959517568</v>
      </c>
      <c r="O102" s="39">
        <v>27.485302897693071</v>
      </c>
      <c r="P102" s="39">
        <v>12.09601875829145</v>
      </c>
      <c r="Q102" s="39">
        <v>65.958513246197128</v>
      </c>
      <c r="R102" s="39">
        <v>49.471473979758784</v>
      </c>
      <c r="S102" s="39">
        <v>19.790660827992262</v>
      </c>
      <c r="T102" s="39">
        <v>15.389284139401624</v>
      </c>
      <c r="U102" s="39">
        <v>10.998263631254725</v>
      </c>
      <c r="V102" s="39">
        <v>7.6946420697008122</v>
      </c>
      <c r="W102" s="39">
        <v>68.164379680714319</v>
      </c>
      <c r="X102" s="39">
        <v>18.692905700955539</v>
      </c>
      <c r="Y102" s="39">
        <v>26.387547770656347</v>
      </c>
      <c r="Z102" s="39">
        <v>47.27596372568533</v>
      </c>
      <c r="AA102" s="39">
        <v>64.860758119160408</v>
      </c>
      <c r="AB102" s="39">
        <v>25.289792643619627</v>
      </c>
      <c r="AC102" s="39">
        <v>64.860758119160408</v>
      </c>
      <c r="AD102" s="39">
        <v>36.277700094430614</v>
      </c>
      <c r="AE102" s="39">
        <v>34.082189840357159</v>
      </c>
      <c r="AF102" s="39">
        <v>27.961687198105238</v>
      </c>
      <c r="AG102" s="39">
        <v>20.71236088748536</v>
      </c>
      <c r="AH102" s="39">
        <v>38.317867641847911</v>
      </c>
      <c r="AI102" s="39">
        <v>38.317867641847911</v>
      </c>
      <c r="AJ102" s="39">
        <v>18.641124798736826</v>
      </c>
      <c r="AK102" s="39">
        <v>16.569888709988287</v>
      </c>
      <c r="AL102" s="39">
        <v>54.887756351836202</v>
      </c>
      <c r="AM102" s="39">
        <v>28.997305242479506</v>
      </c>
      <c r="AN102" s="39">
        <v>35.211013508725117</v>
      </c>
      <c r="AO102" s="39">
        <v>20.71236088748536</v>
      </c>
      <c r="AP102" s="39">
        <v>90.098769860561319</v>
      </c>
      <c r="AQ102" s="39">
        <v>17.605506754362558</v>
      </c>
      <c r="AR102" s="39">
        <v>17.605506754362558</v>
      </c>
      <c r="AS102" s="39">
        <v>18.641124798736826</v>
      </c>
      <c r="AT102" s="39">
        <v>23.819215020608166</v>
      </c>
      <c r="AU102" s="39">
        <v>117.02483901429228</v>
      </c>
      <c r="AV102" s="39">
        <v>65.24393679557889</v>
      </c>
      <c r="AW102" s="39">
        <v>86.99191572743851</v>
      </c>
      <c r="AX102" s="39">
        <v>12.427416532491216</v>
      </c>
      <c r="AY102" s="39">
        <v>12.427416532491216</v>
      </c>
      <c r="AZ102" s="39">
        <v>286.86619829167222</v>
      </c>
      <c r="BA102" s="39">
        <v>80.778207461192906</v>
      </c>
      <c r="BB102" s="39">
        <v>79.742589416818632</v>
      </c>
      <c r="BC102" s="39">
        <v>40.389103730596453</v>
      </c>
      <c r="BD102" s="39">
        <v>28.997305242479506</v>
      </c>
      <c r="BE102" s="39">
        <v>68.350790928701684</v>
      </c>
      <c r="BF102" s="39">
        <v>70.422027017450233</v>
      </c>
      <c r="BG102" s="39">
        <v>48.674048085590599</v>
      </c>
      <c r="BH102" s="39">
        <v>70.422027017450233</v>
      </c>
      <c r="BI102" s="39">
        <v>63.172700706830341</v>
      </c>
      <c r="BJ102" s="39">
        <v>73.528881150573042</v>
      </c>
      <c r="BK102" s="39">
        <v>40.389103730596453</v>
      </c>
      <c r="BL102" s="39">
        <v>134.63034576865485</v>
      </c>
      <c r="BM102" s="39">
        <v>55.923374396210477</v>
      </c>
      <c r="BN102" s="39">
        <v>20.71236088748536</v>
      </c>
      <c r="BO102" s="39">
        <v>11.391798488116949</v>
      </c>
      <c r="BP102" s="39">
        <v>24.854833064982433</v>
      </c>
      <c r="BQ102" s="39">
        <v>21.747978931859627</v>
      </c>
      <c r="BR102" s="39">
        <v>49.709666129964866</v>
      </c>
      <c r="BS102" s="39">
        <v>80.778207461192906</v>
      </c>
      <c r="BT102" s="39">
        <v>67.315172884327424</v>
      </c>
      <c r="BU102" s="39">
        <v>12.427416532491216</v>
      </c>
      <c r="BV102" s="39">
        <v>31.06854133122804</v>
      </c>
      <c r="BW102" s="39">
        <v>43.495957863719255</v>
      </c>
      <c r="BX102" s="39">
        <v>39.353485686222186</v>
      </c>
      <c r="BY102" s="39">
        <v>15.53427066561402</v>
      </c>
      <c r="BZ102" s="39">
        <v>35.211013508725117</v>
      </c>
      <c r="CA102" s="39">
        <v>38.317867641847911</v>
      </c>
      <c r="CB102" s="39">
        <v>22.783596976233898</v>
      </c>
      <c r="CC102" s="39">
        <v>5.17809022187134</v>
      </c>
      <c r="CD102" s="39">
        <v>23.819215020608166</v>
      </c>
      <c r="CE102" s="39">
        <v>39.353485686222186</v>
      </c>
      <c r="CF102" s="39">
        <v>32.104159375602308</v>
      </c>
      <c r="CG102" s="39">
        <v>44.531575908093522</v>
      </c>
      <c r="CH102" s="39">
        <v>28.997305242479506</v>
      </c>
      <c r="CI102" s="39">
        <v>2.0712360887485359</v>
      </c>
      <c r="CJ102" s="39">
        <v>8.2849443549941437</v>
      </c>
      <c r="CK102" s="39">
        <v>40.389103730596453</v>
      </c>
      <c r="CL102" s="39">
        <v>25.8904511093567</v>
      </c>
      <c r="CM102" s="39">
        <v>8.7923971967375358</v>
      </c>
      <c r="CN102" s="39">
        <v>24.18168133613916</v>
      </c>
      <c r="CO102" s="39">
        <v>21.986171082065709</v>
      </c>
      <c r="CP102" s="39">
        <v>34.175395464350842</v>
      </c>
      <c r="CQ102" s="98"/>
      <c r="CR102" s="99"/>
      <c r="CS102" s="96"/>
      <c r="CT102" s="86" t="s">
        <v>283</v>
      </c>
      <c r="CU102" s="27">
        <v>171.79551254215883</v>
      </c>
      <c r="CV102" s="97"/>
      <c r="CW102" s="27">
        <v>193.32099714847146</v>
      </c>
      <c r="CX102" s="97"/>
      <c r="CY102" s="27">
        <v>340.61635269999789</v>
      </c>
      <c r="CZ102" s="89"/>
    </row>
    <row r="103" spans="2:104" x14ac:dyDescent="0.2">
      <c r="B103" s="96"/>
      <c r="C103" s="86" t="s">
        <v>284</v>
      </c>
      <c r="D103" s="39">
        <v>56.384985086760501</v>
      </c>
      <c r="E103" s="39">
        <v>22.110329394014137</v>
      </c>
      <c r="F103" s="39">
        <v>43.116704517766614</v>
      </c>
      <c r="G103" s="39">
        <v>33.170701422484711</v>
      </c>
      <c r="H103" s="39">
        <v>57.488939357022161</v>
      </c>
      <c r="I103" s="39">
        <v>21.006375123752484</v>
      </c>
      <c r="J103" s="39">
        <v>77.391360210512985</v>
      </c>
      <c r="K103" s="39">
        <v>51.958753342786871</v>
      </c>
      <c r="L103" s="39">
        <v>37.586518503531337</v>
      </c>
      <c r="M103" s="39">
        <v>15.476189109517197</v>
      </c>
      <c r="N103" s="39">
        <v>99.501689604527115</v>
      </c>
      <c r="O103" s="39">
        <v>27.640515408249421</v>
      </c>
      <c r="P103" s="39">
        <v>12.164326298732224</v>
      </c>
      <c r="Q103" s="39">
        <v>66.330988182042404</v>
      </c>
      <c r="R103" s="39">
        <v>49.750844802263558</v>
      </c>
      <c r="S103" s="39">
        <v>19.902420853490824</v>
      </c>
      <c r="T103" s="39">
        <v>15.476189109517197</v>
      </c>
      <c r="U103" s="39">
        <v>11.060372028470566</v>
      </c>
      <c r="V103" s="39">
        <v>7.7380945547585984</v>
      </c>
      <c r="W103" s="39">
        <v>68.549311385492715</v>
      </c>
      <c r="X103" s="39">
        <v>18.798466583229164</v>
      </c>
      <c r="Y103" s="39">
        <v>26.536561137987761</v>
      </c>
      <c r="Z103" s="39">
        <v>47.542936261740238</v>
      </c>
      <c r="AA103" s="39">
        <v>65.227033911780765</v>
      </c>
      <c r="AB103" s="39">
        <v>25.432606867726108</v>
      </c>
      <c r="AC103" s="39">
        <v>65.227033911780765</v>
      </c>
      <c r="AD103" s="39">
        <v>36.482564233269677</v>
      </c>
      <c r="AE103" s="39">
        <v>34.274655692746357</v>
      </c>
      <c r="AF103" s="39">
        <v>28.119589902891274</v>
      </c>
      <c r="AG103" s="39">
        <v>20.829325853993534</v>
      </c>
      <c r="AH103" s="39">
        <v>38.53425282988804</v>
      </c>
      <c r="AI103" s="39">
        <v>38.53425282988804</v>
      </c>
      <c r="AJ103" s="39">
        <v>18.746393268594183</v>
      </c>
      <c r="AK103" s="39">
        <v>16.663460683194828</v>
      </c>
      <c r="AL103" s="39">
        <v>55.197713513082867</v>
      </c>
      <c r="AM103" s="39">
        <v>29.161056195590948</v>
      </c>
      <c r="AN103" s="39">
        <v>35.40985395178901</v>
      </c>
      <c r="AO103" s="39">
        <v>20.829325853993534</v>
      </c>
      <c r="AP103" s="39">
        <v>90.607567464871877</v>
      </c>
      <c r="AQ103" s="39">
        <v>17.704926975894505</v>
      </c>
      <c r="AR103" s="39">
        <v>17.704926975894505</v>
      </c>
      <c r="AS103" s="39">
        <v>18.746393268594183</v>
      </c>
      <c r="AT103" s="39">
        <v>23.953724732092564</v>
      </c>
      <c r="AU103" s="39">
        <v>117.68569107506347</v>
      </c>
      <c r="AV103" s="39">
        <v>65.612376440079629</v>
      </c>
      <c r="AW103" s="39">
        <v>87.483168586772834</v>
      </c>
      <c r="AX103" s="39">
        <v>12.497595512396121</v>
      </c>
      <c r="AY103" s="39">
        <v>12.497595512396121</v>
      </c>
      <c r="AZ103" s="39">
        <v>288.48616307781043</v>
      </c>
      <c r="BA103" s="39">
        <v>81.23437083057479</v>
      </c>
      <c r="BB103" s="39">
        <v>80.192904537875108</v>
      </c>
      <c r="BC103" s="39">
        <v>40.617185415287395</v>
      </c>
      <c r="BD103" s="39">
        <v>29.161056195590948</v>
      </c>
      <c r="BE103" s="39">
        <v>68.736775318178658</v>
      </c>
      <c r="BF103" s="39">
        <v>70.819707903578021</v>
      </c>
      <c r="BG103" s="39">
        <v>48.948915756884809</v>
      </c>
      <c r="BH103" s="39">
        <v>70.819707903578021</v>
      </c>
      <c r="BI103" s="39">
        <v>63.529443854680274</v>
      </c>
      <c r="BJ103" s="39">
        <v>73.94410678167705</v>
      </c>
      <c r="BK103" s="39">
        <v>40.617185415287395</v>
      </c>
      <c r="BL103" s="39">
        <v>135.39061805095798</v>
      </c>
      <c r="BM103" s="39">
        <v>56.239179805782548</v>
      </c>
      <c r="BN103" s="39">
        <v>20.829325853993534</v>
      </c>
      <c r="BO103" s="39">
        <v>11.456129219696445</v>
      </c>
      <c r="BP103" s="39">
        <v>24.995191024792241</v>
      </c>
      <c r="BQ103" s="39">
        <v>21.870792146693208</v>
      </c>
      <c r="BR103" s="39">
        <v>49.990382049584483</v>
      </c>
      <c r="BS103" s="39">
        <v>81.23437083057479</v>
      </c>
      <c r="BT103" s="39">
        <v>67.695309025478991</v>
      </c>
      <c r="BU103" s="39">
        <v>12.497595512396121</v>
      </c>
      <c r="BV103" s="39">
        <v>31.2439887809903</v>
      </c>
      <c r="BW103" s="39">
        <v>43.741584293386417</v>
      </c>
      <c r="BX103" s="39">
        <v>39.575719122587714</v>
      </c>
      <c r="BY103" s="39">
        <v>15.62199439049515</v>
      </c>
      <c r="BZ103" s="39">
        <v>35.40985395178901</v>
      </c>
      <c r="CA103" s="39">
        <v>38.53425282988804</v>
      </c>
      <c r="CB103" s="39">
        <v>22.91225843939289</v>
      </c>
      <c r="CC103" s="39">
        <v>5.2073314634983836</v>
      </c>
      <c r="CD103" s="39">
        <v>23.953724732092564</v>
      </c>
      <c r="CE103" s="39">
        <v>39.575719122587714</v>
      </c>
      <c r="CF103" s="39">
        <v>32.285455073689981</v>
      </c>
      <c r="CG103" s="39">
        <v>44.783050586086098</v>
      </c>
      <c r="CH103" s="39">
        <v>29.161056195590948</v>
      </c>
      <c r="CI103" s="39">
        <v>2.0829325853993534</v>
      </c>
      <c r="CJ103" s="39">
        <v>8.3317303415974138</v>
      </c>
      <c r="CK103" s="39">
        <v>40.617185415287395</v>
      </c>
      <c r="CL103" s="39">
        <v>26.036657317491919</v>
      </c>
      <c r="CM103" s="39">
        <v>8.8420488250202549</v>
      </c>
      <c r="CN103" s="39">
        <v>24.318237934537454</v>
      </c>
      <c r="CO103" s="39">
        <v>22.110329394014137</v>
      </c>
      <c r="CP103" s="39">
        <v>34.368387659089329</v>
      </c>
      <c r="CQ103" s="98"/>
      <c r="CR103" s="99"/>
      <c r="CS103" s="96"/>
      <c r="CT103" s="86" t="s">
        <v>284</v>
      </c>
      <c r="CU103" s="27">
        <v>172.54249116145877</v>
      </c>
      <c r="CV103" s="97"/>
      <c r="CW103" s="27">
        <v>187.09711461391987</v>
      </c>
      <c r="CX103" s="97"/>
      <c r="CY103" s="27">
        <v>334.69758566953982</v>
      </c>
      <c r="CZ103" s="89"/>
    </row>
    <row r="104" spans="2:104" x14ac:dyDescent="0.2">
      <c r="B104" s="96"/>
      <c r="C104" s="86" t="s">
        <v>285</v>
      </c>
      <c r="D104" s="39">
        <v>56.677404576759393</v>
      </c>
      <c r="E104" s="39">
        <v>22.224996290443329</v>
      </c>
      <c r="F104" s="39">
        <v>43.34031306756259</v>
      </c>
      <c r="G104" s="39">
        <v>33.342728772991997</v>
      </c>
      <c r="H104" s="39">
        <v>57.787084090083461</v>
      </c>
      <c r="I104" s="39">
        <v>21.115316777119265</v>
      </c>
      <c r="J104" s="39">
        <v>77.792721353878662</v>
      </c>
      <c r="K104" s="39">
        <v>52.228217848809123</v>
      </c>
      <c r="L104" s="39">
        <v>37.781446826288267</v>
      </c>
      <c r="M104" s="39">
        <v>15.556450535844931</v>
      </c>
      <c r="N104" s="39">
        <v>100.01771764432199</v>
      </c>
      <c r="O104" s="39">
        <v>27.783862531717663</v>
      </c>
      <c r="P104" s="39">
        <v>12.227411995872732</v>
      </c>
      <c r="Q104" s="39">
        <v>66.674988871329987</v>
      </c>
      <c r="R104" s="39">
        <v>50.008858822160995</v>
      </c>
      <c r="S104" s="39">
        <v>20.005637263795197</v>
      </c>
      <c r="T104" s="39">
        <v>15.556450535844931</v>
      </c>
      <c r="U104" s="39">
        <v>11.117732482548664</v>
      </c>
      <c r="V104" s="39">
        <v>7.7782252679224655</v>
      </c>
      <c r="W104" s="39">
        <v>68.904816572632114</v>
      </c>
      <c r="X104" s="39">
        <v>18.89595775047113</v>
      </c>
      <c r="Y104" s="39">
        <v>26.674183018393595</v>
      </c>
      <c r="Z104" s="39">
        <v>47.789499795512853</v>
      </c>
      <c r="AA104" s="39">
        <v>65.565309358005933</v>
      </c>
      <c r="AB104" s="39">
        <v>25.564503505069531</v>
      </c>
      <c r="AC104" s="39">
        <v>65.565309358005933</v>
      </c>
      <c r="AD104" s="39">
        <v>36.671767312964199</v>
      </c>
      <c r="AE104" s="39">
        <v>34.452408286316057</v>
      </c>
      <c r="AF104" s="39">
        <v>28.265421565801692</v>
      </c>
      <c r="AG104" s="39">
        <v>20.937349308001252</v>
      </c>
      <c r="AH104" s="39">
        <v>38.734096219802318</v>
      </c>
      <c r="AI104" s="39">
        <v>38.734096219802318</v>
      </c>
      <c r="AJ104" s="39">
        <v>18.843614377201128</v>
      </c>
      <c r="AK104" s="39">
        <v>16.749879446401</v>
      </c>
      <c r="AL104" s="39">
        <v>55.483975666203321</v>
      </c>
      <c r="AM104" s="39">
        <v>29.312289031201754</v>
      </c>
      <c r="AN104" s="39">
        <v>35.593493823602131</v>
      </c>
      <c r="AO104" s="39">
        <v>20.937349308001252</v>
      </c>
      <c r="AP104" s="39">
        <v>91.077469489805438</v>
      </c>
      <c r="AQ104" s="39">
        <v>17.796746911801065</v>
      </c>
      <c r="AR104" s="39">
        <v>17.796746911801065</v>
      </c>
      <c r="AS104" s="39">
        <v>18.843614377201128</v>
      </c>
      <c r="AT104" s="39">
        <v>24.077951704201443</v>
      </c>
      <c r="AU104" s="39">
        <v>118.29602359020707</v>
      </c>
      <c r="AV104" s="39">
        <v>65.952650320203944</v>
      </c>
      <c r="AW104" s="39">
        <v>87.936867093605258</v>
      </c>
      <c r="AX104" s="39">
        <v>12.562409584800751</v>
      </c>
      <c r="AY104" s="39">
        <v>12.562409584800751</v>
      </c>
      <c r="AZ104" s="39">
        <v>289.98228791581732</v>
      </c>
      <c r="BA104" s="39">
        <v>81.655662301204885</v>
      </c>
      <c r="BB104" s="39">
        <v>80.608794835804815</v>
      </c>
      <c r="BC104" s="39">
        <v>40.827831150602442</v>
      </c>
      <c r="BD104" s="39">
        <v>29.312289031201754</v>
      </c>
      <c r="BE104" s="39">
        <v>69.093252716404137</v>
      </c>
      <c r="BF104" s="39">
        <v>71.186987647204262</v>
      </c>
      <c r="BG104" s="39">
        <v>49.202770873802947</v>
      </c>
      <c r="BH104" s="39">
        <v>71.186987647204262</v>
      </c>
      <c r="BI104" s="39">
        <v>63.858915389403812</v>
      </c>
      <c r="BJ104" s="39">
        <v>74.327590043404456</v>
      </c>
      <c r="BK104" s="39">
        <v>40.827831150602442</v>
      </c>
      <c r="BL104" s="39">
        <v>136.09277050200816</v>
      </c>
      <c r="BM104" s="39">
        <v>56.530843131603383</v>
      </c>
      <c r="BN104" s="39">
        <v>20.937349308001252</v>
      </c>
      <c r="BO104" s="39">
        <v>11.51554211940069</v>
      </c>
      <c r="BP104" s="39">
        <v>25.124819169601501</v>
      </c>
      <c r="BQ104" s="39">
        <v>21.984216773401315</v>
      </c>
      <c r="BR104" s="39">
        <v>50.249638339203003</v>
      </c>
      <c r="BS104" s="39">
        <v>81.655662301204885</v>
      </c>
      <c r="BT104" s="39">
        <v>68.046385251004082</v>
      </c>
      <c r="BU104" s="39">
        <v>12.562409584800751</v>
      </c>
      <c r="BV104" s="39">
        <v>31.406023962001878</v>
      </c>
      <c r="BW104" s="39">
        <v>43.968433546802629</v>
      </c>
      <c r="BX104" s="39">
        <v>39.78096368520238</v>
      </c>
      <c r="BY104" s="39">
        <v>15.703011981000939</v>
      </c>
      <c r="BZ104" s="39">
        <v>35.593493823602131</v>
      </c>
      <c r="CA104" s="39">
        <v>38.734096219802318</v>
      </c>
      <c r="CB104" s="39">
        <v>23.03108423880138</v>
      </c>
      <c r="CC104" s="39">
        <v>5.2343373270003131</v>
      </c>
      <c r="CD104" s="39">
        <v>24.077951704201443</v>
      </c>
      <c r="CE104" s="39">
        <v>39.78096368520238</v>
      </c>
      <c r="CF104" s="39">
        <v>32.452891427401944</v>
      </c>
      <c r="CG104" s="39">
        <v>45.015301012202691</v>
      </c>
      <c r="CH104" s="39">
        <v>29.312289031201754</v>
      </c>
      <c r="CI104" s="39">
        <v>2.093734930800125</v>
      </c>
      <c r="CJ104" s="39">
        <v>8.3749397232004998</v>
      </c>
      <c r="CK104" s="39">
        <v>40.827831150602442</v>
      </c>
      <c r="CL104" s="39">
        <v>26.171686635001564</v>
      </c>
      <c r="CM104" s="39">
        <v>8.8879047812465313</v>
      </c>
      <c r="CN104" s="39">
        <v>24.444355317091464</v>
      </c>
      <c r="CO104" s="39">
        <v>22.224996290443329</v>
      </c>
      <c r="CP104" s="39">
        <v>34.546626358202069</v>
      </c>
      <c r="CQ104" s="98"/>
      <c r="CR104" s="99"/>
      <c r="CS104" s="96"/>
      <c r="CT104" s="86" t="s">
        <v>285</v>
      </c>
      <c r="CU104" s="27">
        <v>173.4788446419897</v>
      </c>
      <c r="CV104" s="97"/>
      <c r="CW104" s="27">
        <v>180.79683642785298</v>
      </c>
      <c r="CX104" s="97"/>
      <c r="CY104" s="27">
        <v>328.76050672103031</v>
      </c>
      <c r="CZ104" s="89"/>
    </row>
    <row r="105" spans="2:104" x14ac:dyDescent="0.2">
      <c r="B105" s="96"/>
      <c r="C105" s="86" t="s">
        <v>286</v>
      </c>
      <c r="D105" s="39">
        <v>56.952478924884801</v>
      </c>
      <c r="E105" s="39">
        <v>22.332861610182938</v>
      </c>
      <c r="F105" s="39">
        <v>43.550658062250285</v>
      </c>
      <c r="G105" s="39">
        <v>33.504552156586278</v>
      </c>
      <c r="H105" s="39">
        <v>58.067544083000385</v>
      </c>
      <c r="I105" s="39">
        <v>21.217796452067354</v>
      </c>
      <c r="J105" s="39">
        <v>78.170275376952148</v>
      </c>
      <c r="K105" s="39">
        <v>52.481698809798722</v>
      </c>
      <c r="L105" s="39">
        <v>37.964812789048622</v>
      </c>
      <c r="M105" s="39">
        <v>15.631951178865684</v>
      </c>
      <c r="N105" s="39">
        <v>100.50313698713509</v>
      </c>
      <c r="O105" s="39">
        <v>27.918706883384605</v>
      </c>
      <c r="P105" s="39">
        <v>12.286755704518923</v>
      </c>
      <c r="Q105" s="39">
        <v>66.998584830548808</v>
      </c>
      <c r="R105" s="39">
        <v>50.251568493567547</v>
      </c>
      <c r="S105" s="39">
        <v>20.102731293951763</v>
      </c>
      <c r="T105" s="39">
        <v>15.631951178865684</v>
      </c>
      <c r="U105" s="39">
        <v>11.171690546403333</v>
      </c>
      <c r="V105" s="39">
        <v>7.815975589432842</v>
      </c>
      <c r="W105" s="39">
        <v>69.239234629403711</v>
      </c>
      <c r="X105" s="39">
        <v>18.987666135836179</v>
      </c>
      <c r="Y105" s="39">
        <v>26.803641725269017</v>
      </c>
      <c r="Z105" s="39">
        <v>48.021438177336364</v>
      </c>
      <c r="AA105" s="39">
        <v>65.883519672433238</v>
      </c>
      <c r="AB105" s="39">
        <v>25.688576567153433</v>
      </c>
      <c r="AC105" s="39">
        <v>65.883519672433238</v>
      </c>
      <c r="AD105" s="39">
        <v>36.849747630933038</v>
      </c>
      <c r="AE105" s="39">
        <v>34.619617314701856</v>
      </c>
      <c r="AF105" s="39">
        <v>28.402603084076276</v>
      </c>
      <c r="AG105" s="39">
        <v>21.038965247463906</v>
      </c>
      <c r="AH105" s="39">
        <v>38.922085707808229</v>
      </c>
      <c r="AI105" s="39">
        <v>38.922085707808229</v>
      </c>
      <c r="AJ105" s="39">
        <v>18.935068722717517</v>
      </c>
      <c r="AK105" s="39">
        <v>16.831172197971124</v>
      </c>
      <c r="AL105" s="39">
        <v>55.753257905779357</v>
      </c>
      <c r="AM105" s="39">
        <v>29.45455134644947</v>
      </c>
      <c r="AN105" s="39">
        <v>35.766240920688645</v>
      </c>
      <c r="AO105" s="39">
        <v>21.038965247463906</v>
      </c>
      <c r="AP105" s="39">
        <v>91.519498826467995</v>
      </c>
      <c r="AQ105" s="39">
        <v>17.883120460344323</v>
      </c>
      <c r="AR105" s="39">
        <v>17.883120460344323</v>
      </c>
      <c r="AS105" s="39">
        <v>18.935068722717517</v>
      </c>
      <c r="AT105" s="39">
        <v>24.194810034583494</v>
      </c>
      <c r="AU105" s="39">
        <v>118.87015364817107</v>
      </c>
      <c r="AV105" s="39">
        <v>66.27274052951131</v>
      </c>
      <c r="AW105" s="39">
        <v>88.363654039348404</v>
      </c>
      <c r="AX105" s="39">
        <v>12.623379148478344</v>
      </c>
      <c r="AY105" s="39">
        <v>12.623379148478344</v>
      </c>
      <c r="AZ105" s="39">
        <v>291.38966867737514</v>
      </c>
      <c r="BA105" s="39">
        <v>82.051964465109251</v>
      </c>
      <c r="BB105" s="39">
        <v>81.000016202736035</v>
      </c>
      <c r="BC105" s="39">
        <v>41.025982232554625</v>
      </c>
      <c r="BD105" s="39">
        <v>29.45455134644947</v>
      </c>
      <c r="BE105" s="39">
        <v>69.428585316630901</v>
      </c>
      <c r="BF105" s="39">
        <v>71.53248184137729</v>
      </c>
      <c r="BG105" s="39">
        <v>49.441568331540189</v>
      </c>
      <c r="BH105" s="39">
        <v>71.53248184137729</v>
      </c>
      <c r="BI105" s="39">
        <v>64.168844004764907</v>
      </c>
      <c r="BJ105" s="39">
        <v>74.688326628496881</v>
      </c>
      <c r="BK105" s="39">
        <v>41.025982232554625</v>
      </c>
      <c r="BL105" s="39">
        <v>136.7532741085154</v>
      </c>
      <c r="BM105" s="39">
        <v>56.805206168152552</v>
      </c>
      <c r="BN105" s="39">
        <v>21.038965247463906</v>
      </c>
      <c r="BO105" s="39">
        <v>11.57143088610515</v>
      </c>
      <c r="BP105" s="39">
        <v>25.246758296956688</v>
      </c>
      <c r="BQ105" s="39">
        <v>22.090913509837101</v>
      </c>
      <c r="BR105" s="39">
        <v>50.493516593913377</v>
      </c>
      <c r="BS105" s="39">
        <v>82.051964465109251</v>
      </c>
      <c r="BT105" s="39">
        <v>68.376637054257699</v>
      </c>
      <c r="BU105" s="39">
        <v>12.623379148478344</v>
      </c>
      <c r="BV105" s="39">
        <v>31.55844787119586</v>
      </c>
      <c r="BW105" s="39">
        <v>44.181827019674202</v>
      </c>
      <c r="BX105" s="39">
        <v>39.974033970181424</v>
      </c>
      <c r="BY105" s="39">
        <v>15.77922393559793</v>
      </c>
      <c r="BZ105" s="39">
        <v>35.766240920688645</v>
      </c>
      <c r="CA105" s="39">
        <v>38.922085707808229</v>
      </c>
      <c r="CB105" s="39">
        <v>23.142861772210299</v>
      </c>
      <c r="CC105" s="39">
        <v>5.2597413118659766</v>
      </c>
      <c r="CD105" s="39">
        <v>24.194810034583494</v>
      </c>
      <c r="CE105" s="39">
        <v>39.974033970181424</v>
      </c>
      <c r="CF105" s="39">
        <v>32.610396133569061</v>
      </c>
      <c r="CG105" s="39">
        <v>45.233775282047404</v>
      </c>
      <c r="CH105" s="39">
        <v>29.45455134644947</v>
      </c>
      <c r="CI105" s="39">
        <v>2.1038965247463906</v>
      </c>
      <c r="CJ105" s="39">
        <v>8.4155860989855622</v>
      </c>
      <c r="CK105" s="39">
        <v>41.025982232554625</v>
      </c>
      <c r="CL105" s="39">
        <v>26.298706559329883</v>
      </c>
      <c r="CM105" s="39">
        <v>8.9310407475484279</v>
      </c>
      <c r="CN105" s="39">
        <v>24.562991926414114</v>
      </c>
      <c r="CO105" s="39">
        <v>22.332861610182938</v>
      </c>
      <c r="CP105" s="39">
        <v>34.714292658315451</v>
      </c>
      <c r="CQ105" s="98"/>
      <c r="CR105" s="99"/>
      <c r="CS105" s="96"/>
      <c r="CT105" s="86" t="s">
        <v>286</v>
      </c>
      <c r="CU105" s="27">
        <v>174.5414480300079</v>
      </c>
      <c r="CV105" s="97"/>
      <c r="CW105" s="27">
        <v>174.59246774458367</v>
      </c>
      <c r="CX105" s="97"/>
      <c r="CY105" s="27">
        <v>322.89408378119867</v>
      </c>
      <c r="CZ105" s="89"/>
    </row>
    <row r="106" spans="2:104" x14ac:dyDescent="0.2">
      <c r="B106" s="96"/>
      <c r="C106" s="86" t="s">
        <v>287</v>
      </c>
      <c r="D106" s="39">
        <v>57.217067663601995</v>
      </c>
      <c r="E106" s="39">
        <v>22.436615192062622</v>
      </c>
      <c r="F106" s="39">
        <v>43.752984877597385</v>
      </c>
      <c r="G106" s="39">
        <v>33.660206965011518</v>
      </c>
      <c r="H106" s="39">
        <v>58.337313170129853</v>
      </c>
      <c r="I106" s="39">
        <v>21.316369685534767</v>
      </c>
      <c r="J106" s="39">
        <v>78.533437349136761</v>
      </c>
      <c r="K106" s="39">
        <v>52.7255172836554</v>
      </c>
      <c r="L106" s="39">
        <v>38.141188991122938</v>
      </c>
      <c r="M106" s="39">
        <v>15.704573799060318</v>
      </c>
      <c r="N106" s="39">
        <v>100.97005254119938</v>
      </c>
      <c r="O106" s="39">
        <v>28.048411078537065</v>
      </c>
      <c r="P106" s="39">
        <v>12.34383727947675</v>
      </c>
      <c r="Q106" s="39">
        <v>67.309845576187854</v>
      </c>
      <c r="R106" s="39">
        <v>50.48502627059969</v>
      </c>
      <c r="S106" s="39">
        <v>20.196124179006908</v>
      </c>
      <c r="T106" s="39">
        <v>15.704573799060318</v>
      </c>
      <c r="U106" s="39">
        <v>11.223591772948893</v>
      </c>
      <c r="V106" s="39">
        <v>7.8522868995301591</v>
      </c>
      <c r="W106" s="39">
        <v>69.560904943078739</v>
      </c>
      <c r="X106" s="39">
        <v>19.075878672479053</v>
      </c>
      <c r="Y106" s="39">
        <v>26.92816557200921</v>
      </c>
      <c r="Z106" s="39">
        <v>48.244535257543973</v>
      </c>
      <c r="AA106" s="39">
        <v>66.189600069660017</v>
      </c>
      <c r="AB106" s="39">
        <v>25.807920065481358</v>
      </c>
      <c r="AC106" s="39">
        <v>66.189600069660017</v>
      </c>
      <c r="AD106" s="39">
        <v>37.020943484595087</v>
      </c>
      <c r="AE106" s="39">
        <v>34.78045247153937</v>
      </c>
      <c r="AF106" s="39">
        <v>28.534555354954819</v>
      </c>
      <c r="AG106" s="39">
        <v>21.1367076703369</v>
      </c>
      <c r="AH106" s="39">
        <v>39.102909190123263</v>
      </c>
      <c r="AI106" s="39">
        <v>39.102909190123263</v>
      </c>
      <c r="AJ106" s="39">
        <v>19.023036903303211</v>
      </c>
      <c r="AK106" s="39">
        <v>16.909366136269519</v>
      </c>
      <c r="AL106" s="39">
        <v>56.012275326392789</v>
      </c>
      <c r="AM106" s="39">
        <v>29.591390738471663</v>
      </c>
      <c r="AN106" s="39">
        <v>35.932403039572733</v>
      </c>
      <c r="AO106" s="39">
        <v>21.1367076703369</v>
      </c>
      <c r="AP106" s="39">
        <v>91.944678365965515</v>
      </c>
      <c r="AQ106" s="39">
        <v>17.966201519786367</v>
      </c>
      <c r="AR106" s="39">
        <v>17.966201519786367</v>
      </c>
      <c r="AS106" s="39">
        <v>19.023036903303211</v>
      </c>
      <c r="AT106" s="39">
        <v>24.307213820887437</v>
      </c>
      <c r="AU106" s="39">
        <v>119.42239833740349</v>
      </c>
      <c r="AV106" s="39">
        <v>66.580629161561234</v>
      </c>
      <c r="AW106" s="39">
        <v>88.774172215414978</v>
      </c>
      <c r="AX106" s="39">
        <v>12.682024602202141</v>
      </c>
      <c r="AY106" s="39">
        <v>12.682024602202141</v>
      </c>
      <c r="AZ106" s="39">
        <v>292.74340123416607</v>
      </c>
      <c r="BA106" s="39">
        <v>82.433159914313919</v>
      </c>
      <c r="BB106" s="39">
        <v>81.376324530797064</v>
      </c>
      <c r="BC106" s="39">
        <v>41.216579957156959</v>
      </c>
      <c r="BD106" s="39">
        <v>29.591390738471663</v>
      </c>
      <c r="BE106" s="39">
        <v>69.751135312111771</v>
      </c>
      <c r="BF106" s="39">
        <v>71.864806079145467</v>
      </c>
      <c r="BG106" s="39">
        <v>49.671263025291722</v>
      </c>
      <c r="BH106" s="39">
        <v>71.864806079145467</v>
      </c>
      <c r="BI106" s="39">
        <v>64.466958394527538</v>
      </c>
      <c r="BJ106" s="39">
        <v>75.035312229696004</v>
      </c>
      <c r="BK106" s="39">
        <v>41.216579957156959</v>
      </c>
      <c r="BL106" s="39">
        <v>137.38859985718986</v>
      </c>
      <c r="BM106" s="39">
        <v>57.069110709909637</v>
      </c>
      <c r="BN106" s="39">
        <v>21.1367076703369</v>
      </c>
      <c r="BO106" s="39">
        <v>11.625189218685296</v>
      </c>
      <c r="BP106" s="39">
        <v>25.364049204404282</v>
      </c>
      <c r="BQ106" s="39">
        <v>22.193543053853745</v>
      </c>
      <c r="BR106" s="39">
        <v>50.728098408808563</v>
      </c>
      <c r="BS106" s="39">
        <v>82.433159914313919</v>
      </c>
      <c r="BT106" s="39">
        <v>68.69429992859493</v>
      </c>
      <c r="BU106" s="39">
        <v>12.682024602202141</v>
      </c>
      <c r="BV106" s="39">
        <v>31.705061505505348</v>
      </c>
      <c r="BW106" s="39">
        <v>44.387086107707489</v>
      </c>
      <c r="BX106" s="39">
        <v>40.159744573640111</v>
      </c>
      <c r="BY106" s="39">
        <v>15.852530752752674</v>
      </c>
      <c r="BZ106" s="39">
        <v>35.932403039572733</v>
      </c>
      <c r="CA106" s="39">
        <v>39.102909190123263</v>
      </c>
      <c r="CB106" s="39">
        <v>23.250378437370593</v>
      </c>
      <c r="CC106" s="39">
        <v>5.284176917584225</v>
      </c>
      <c r="CD106" s="39">
        <v>24.307213820887437</v>
      </c>
      <c r="CE106" s="39">
        <v>40.159744573640111</v>
      </c>
      <c r="CF106" s="39">
        <v>32.761896889022196</v>
      </c>
      <c r="CG106" s="39">
        <v>45.443921491224337</v>
      </c>
      <c r="CH106" s="39">
        <v>29.591390738471663</v>
      </c>
      <c r="CI106" s="39">
        <v>2.1136707670336898</v>
      </c>
      <c r="CJ106" s="39">
        <v>8.4546830681347593</v>
      </c>
      <c r="CK106" s="39">
        <v>41.216579957156959</v>
      </c>
      <c r="CL106" s="39">
        <v>26.420884587921126</v>
      </c>
      <c r="CM106" s="39">
        <v>8.9725324060580149</v>
      </c>
      <c r="CN106" s="39">
        <v>24.677106205118335</v>
      </c>
      <c r="CO106" s="39">
        <v>22.436615192062622</v>
      </c>
      <c r="CP106" s="39">
        <v>34.875567656055885</v>
      </c>
      <c r="CQ106" s="98"/>
      <c r="CR106" s="99"/>
      <c r="CS106" s="96"/>
      <c r="CT106" s="86" t="s">
        <v>287</v>
      </c>
      <c r="CU106" s="27">
        <v>175.66717637176976</v>
      </c>
      <c r="CV106" s="97"/>
      <c r="CW106" s="27">
        <v>168.6563137184244</v>
      </c>
      <c r="CX106" s="97"/>
      <c r="CY106" s="27">
        <v>317.18728477677399</v>
      </c>
      <c r="CZ106" s="89"/>
    </row>
    <row r="107" spans="2:104" x14ac:dyDescent="0.2">
      <c r="B107" s="96"/>
      <c r="C107" s="86" t="s">
        <v>288</v>
      </c>
      <c r="D107" s="39">
        <v>57.478030325376217</v>
      </c>
      <c r="E107" s="39">
        <v>22.538946874912021</v>
      </c>
      <c r="F107" s="39">
        <v>43.952538889371539</v>
      </c>
      <c r="G107" s="39">
        <v>33.813728590011685</v>
      </c>
      <c r="H107" s="39">
        <v>58.603385185828721</v>
      </c>
      <c r="I107" s="39">
        <v>21.413592014459518</v>
      </c>
      <c r="J107" s="39">
        <v>78.891622339835735</v>
      </c>
      <c r="K107" s="39">
        <v>52.965994328278889</v>
      </c>
      <c r="L107" s="39">
        <v>38.315148031821714</v>
      </c>
      <c r="M107" s="39">
        <v>15.776201156909687</v>
      </c>
      <c r="N107" s="39">
        <v>101.43056921474775</v>
      </c>
      <c r="O107" s="39">
        <v>28.17633773246185</v>
      </c>
      <c r="P107" s="39">
        <v>12.400136575552164</v>
      </c>
      <c r="Q107" s="39">
        <v>67.616840624736071</v>
      </c>
      <c r="R107" s="39">
        <v>50.715284607373874</v>
      </c>
      <c r="S107" s="39">
        <v>20.288237154007007</v>
      </c>
      <c r="T107" s="39">
        <v>15.776201156909687</v>
      </c>
      <c r="U107" s="39">
        <v>11.274781715099653</v>
      </c>
      <c r="V107" s="39">
        <v>7.8881005784548437</v>
      </c>
      <c r="W107" s="39">
        <v>69.878166900928363</v>
      </c>
      <c r="X107" s="39">
        <v>19.1628822935545</v>
      </c>
      <c r="Y107" s="39">
        <v>27.050982872009342</v>
      </c>
      <c r="Z107" s="39">
        <v>48.464574886468853</v>
      </c>
      <c r="AA107" s="39">
        <v>66.491485764283567</v>
      </c>
      <c r="AB107" s="39">
        <v>25.925628011556839</v>
      </c>
      <c r="AC107" s="39">
        <v>66.491485764283567</v>
      </c>
      <c r="AD107" s="39">
        <v>37.18979317136921</v>
      </c>
      <c r="AE107" s="39">
        <v>34.939083450464182</v>
      </c>
      <c r="AF107" s="39">
        <v>28.664699275677091</v>
      </c>
      <c r="AG107" s="39">
        <v>21.233110574575623</v>
      </c>
      <c r="AH107" s="39">
        <v>39.281254562964897</v>
      </c>
      <c r="AI107" s="39">
        <v>39.281254562964897</v>
      </c>
      <c r="AJ107" s="39">
        <v>19.109799517118059</v>
      </c>
      <c r="AK107" s="39">
        <v>16.986488459660496</v>
      </c>
      <c r="AL107" s="39">
        <v>56.267743022625396</v>
      </c>
      <c r="AM107" s="39">
        <v>29.726354804405872</v>
      </c>
      <c r="AN107" s="39">
        <v>36.096287976778562</v>
      </c>
      <c r="AO107" s="39">
        <v>21.233110574575623</v>
      </c>
      <c r="AP107" s="39">
        <v>92.364030999403951</v>
      </c>
      <c r="AQ107" s="39">
        <v>18.048143988389281</v>
      </c>
      <c r="AR107" s="39">
        <v>18.048143988389281</v>
      </c>
      <c r="AS107" s="39">
        <v>19.109799517118059</v>
      </c>
      <c r="AT107" s="39">
        <v>24.418077160761968</v>
      </c>
      <c r="AU107" s="39">
        <v>119.96707474635227</v>
      </c>
      <c r="AV107" s="39">
        <v>66.884298309913206</v>
      </c>
      <c r="AW107" s="39">
        <v>89.179064413217603</v>
      </c>
      <c r="AX107" s="39">
        <v>12.739866344745373</v>
      </c>
      <c r="AY107" s="39">
        <v>12.739866344745373</v>
      </c>
      <c r="AZ107" s="39">
        <v>294.07858145787236</v>
      </c>
      <c r="BA107" s="39">
        <v>82.809131240844934</v>
      </c>
      <c r="BB107" s="39">
        <v>81.747475712116142</v>
      </c>
      <c r="BC107" s="39">
        <v>41.404565620422467</v>
      </c>
      <c r="BD107" s="39">
        <v>29.726354804405872</v>
      </c>
      <c r="BE107" s="39">
        <v>70.069264896099554</v>
      </c>
      <c r="BF107" s="39">
        <v>72.192575953557125</v>
      </c>
      <c r="BG107" s="39">
        <v>49.897809850252713</v>
      </c>
      <c r="BH107" s="39">
        <v>72.192575953557125</v>
      </c>
      <c r="BI107" s="39">
        <v>64.760987252455635</v>
      </c>
      <c r="BJ107" s="39">
        <v>75.377542539743473</v>
      </c>
      <c r="BK107" s="39">
        <v>41.404565620422467</v>
      </c>
      <c r="BL107" s="39">
        <v>138.01521873474155</v>
      </c>
      <c r="BM107" s="39">
        <v>57.329398551354181</v>
      </c>
      <c r="BN107" s="39">
        <v>21.233110574575623</v>
      </c>
      <c r="BO107" s="39">
        <v>11.678210816016593</v>
      </c>
      <c r="BP107" s="39">
        <v>25.479732689490746</v>
      </c>
      <c r="BQ107" s="39">
        <v>22.294766103304401</v>
      </c>
      <c r="BR107" s="39">
        <v>50.959465378981491</v>
      </c>
      <c r="BS107" s="39">
        <v>82.809131240844934</v>
      </c>
      <c r="BT107" s="39">
        <v>69.007609367370776</v>
      </c>
      <c r="BU107" s="39">
        <v>12.739866344745373</v>
      </c>
      <c r="BV107" s="39">
        <v>31.849665861863432</v>
      </c>
      <c r="BW107" s="39">
        <v>44.589532206608801</v>
      </c>
      <c r="BX107" s="39">
        <v>40.342910091693682</v>
      </c>
      <c r="BY107" s="39">
        <v>15.924832930931716</v>
      </c>
      <c r="BZ107" s="39">
        <v>36.096287976778562</v>
      </c>
      <c r="CA107" s="39">
        <v>39.281254562964897</v>
      </c>
      <c r="CB107" s="39">
        <v>23.356421632033186</v>
      </c>
      <c r="CC107" s="39">
        <v>5.3082776436439056</v>
      </c>
      <c r="CD107" s="39">
        <v>24.418077160761968</v>
      </c>
      <c r="CE107" s="39">
        <v>40.342910091693682</v>
      </c>
      <c r="CF107" s="39">
        <v>32.911321390592214</v>
      </c>
      <c r="CG107" s="39">
        <v>45.651187735337587</v>
      </c>
      <c r="CH107" s="39">
        <v>29.726354804405872</v>
      </c>
      <c r="CI107" s="39">
        <v>2.123311057457562</v>
      </c>
      <c r="CJ107" s="39">
        <v>8.493244229830248</v>
      </c>
      <c r="CK107" s="39">
        <v>41.404565620422467</v>
      </c>
      <c r="CL107" s="39">
        <v>26.541388218219527</v>
      </c>
      <c r="CM107" s="39">
        <v>9.0134554389073518</v>
      </c>
      <c r="CN107" s="39">
        <v>24.789656595817043</v>
      </c>
      <c r="CO107" s="39">
        <v>22.538946874912021</v>
      </c>
      <c r="CP107" s="39">
        <v>35.034632448049777</v>
      </c>
      <c r="CQ107" s="98"/>
      <c r="CR107" s="99"/>
      <c r="CS107" s="96"/>
      <c r="CT107" s="86" t="s">
        <v>288</v>
      </c>
      <c r="CU107" s="27">
        <v>176.79290471353164</v>
      </c>
      <c r="CV107" s="97"/>
      <c r="CW107" s="27">
        <v>163.16067950368802</v>
      </c>
      <c r="CX107" s="97"/>
      <c r="CY107" s="27">
        <v>311.72907763448563</v>
      </c>
      <c r="CZ107" s="89"/>
    </row>
    <row r="108" spans="2:104" x14ac:dyDescent="0.2">
      <c r="B108" s="96"/>
      <c r="C108" s="86" t="s">
        <v>289</v>
      </c>
      <c r="D108" s="39">
        <v>57.742226442672724</v>
      </c>
      <c r="E108" s="39">
        <v>22.642546497560801</v>
      </c>
      <c r="F108" s="39">
        <v>44.154565473340419</v>
      </c>
      <c r="G108" s="39">
        <v>33.96915242333074</v>
      </c>
      <c r="H108" s="39">
        <v>58.872753964453899</v>
      </c>
      <c r="I108" s="39">
        <v>21.512018975779625</v>
      </c>
      <c r="J108" s="39">
        <v>79.254245418452342</v>
      </c>
      <c r="K108" s="39">
        <v>53.209451001568929</v>
      </c>
      <c r="L108" s="39">
        <v>38.491262510455456</v>
      </c>
      <c r="M108" s="39">
        <v>15.848716012894654</v>
      </c>
      <c r="N108" s="39">
        <v>101.89679191601314</v>
      </c>
      <c r="O108" s="39">
        <v>28.305849460445767</v>
      </c>
      <c r="P108" s="39">
        <v>12.457133447551113</v>
      </c>
      <c r="Q108" s="39">
        <v>67.927639492682403</v>
      </c>
      <c r="R108" s="39">
        <v>50.948395958006572</v>
      </c>
      <c r="S108" s="39">
        <v>20.381491453998443</v>
      </c>
      <c r="T108" s="39">
        <v>15.848716012894654</v>
      </c>
      <c r="U108" s="39">
        <v>11.326605925769933</v>
      </c>
      <c r="V108" s="39">
        <v>7.9243580064473269</v>
      </c>
      <c r="W108" s="39">
        <v>70.199359890223832</v>
      </c>
      <c r="X108" s="39">
        <v>19.25096393221726</v>
      </c>
      <c r="Y108" s="39">
        <v>27.175321938664588</v>
      </c>
      <c r="Z108" s="39">
        <v>48.687340914444206</v>
      </c>
      <c r="AA108" s="39">
        <v>66.797111970901227</v>
      </c>
      <c r="AB108" s="39">
        <v>26.044794416883413</v>
      </c>
      <c r="AC108" s="39">
        <v>66.797111970901227</v>
      </c>
      <c r="AD108" s="39">
        <v>37.360734988674281</v>
      </c>
      <c r="AE108" s="39">
        <v>35.099679945111916</v>
      </c>
      <c r="AF108" s="39">
        <v>28.796455743482884</v>
      </c>
      <c r="AG108" s="39">
        <v>21.33070795813547</v>
      </c>
      <c r="AH108" s="39">
        <v>39.461809722550619</v>
      </c>
      <c r="AI108" s="39">
        <v>39.461809722550619</v>
      </c>
      <c r="AJ108" s="39">
        <v>19.197637162321925</v>
      </c>
      <c r="AK108" s="39">
        <v>17.064566366508373</v>
      </c>
      <c r="AL108" s="39">
        <v>56.526376089058992</v>
      </c>
      <c r="AM108" s="39">
        <v>29.862991141389656</v>
      </c>
      <c r="AN108" s="39">
        <v>36.262203528830298</v>
      </c>
      <c r="AO108" s="39">
        <v>21.33070795813547</v>
      </c>
      <c r="AP108" s="39">
        <v>92.788579617889283</v>
      </c>
      <c r="AQ108" s="39">
        <v>18.131101764415149</v>
      </c>
      <c r="AR108" s="39">
        <v>18.131101764415149</v>
      </c>
      <c r="AS108" s="39">
        <v>19.197637162321925</v>
      </c>
      <c r="AT108" s="39">
        <v>24.530314151855791</v>
      </c>
      <c r="AU108" s="39">
        <v>120.5184999634654</v>
      </c>
      <c r="AV108" s="39">
        <v>67.191730068126731</v>
      </c>
      <c r="AW108" s="39">
        <v>89.588973424168969</v>
      </c>
      <c r="AX108" s="39">
        <v>12.798424774881282</v>
      </c>
      <c r="AY108" s="39">
        <v>12.798424774881282</v>
      </c>
      <c r="AZ108" s="39">
        <v>295.43030522017625</v>
      </c>
      <c r="BA108" s="39">
        <v>83.189761036728342</v>
      </c>
      <c r="BB108" s="39">
        <v>82.123225638821552</v>
      </c>
      <c r="BC108" s="39">
        <v>41.594880518364171</v>
      </c>
      <c r="BD108" s="39">
        <v>29.862991141389656</v>
      </c>
      <c r="BE108" s="39">
        <v>70.391336261847044</v>
      </c>
      <c r="BF108" s="39">
        <v>72.524407057660596</v>
      </c>
      <c r="BG108" s="39">
        <v>50.127163701618358</v>
      </c>
      <c r="BH108" s="39">
        <v>72.524407057660596</v>
      </c>
      <c r="BI108" s="39">
        <v>65.058659272313179</v>
      </c>
      <c r="BJ108" s="39">
        <v>75.724013251380924</v>
      </c>
      <c r="BK108" s="39">
        <v>41.594880518364171</v>
      </c>
      <c r="BL108" s="39">
        <v>138.64960172788057</v>
      </c>
      <c r="BM108" s="39">
        <v>57.592911486965768</v>
      </c>
      <c r="BN108" s="39">
        <v>21.33070795813547</v>
      </c>
      <c r="BO108" s="39">
        <v>11.731889376974509</v>
      </c>
      <c r="BP108" s="39">
        <v>25.596849549762563</v>
      </c>
      <c r="BQ108" s="39">
        <v>22.397243356042242</v>
      </c>
      <c r="BR108" s="39">
        <v>51.193699099525126</v>
      </c>
      <c r="BS108" s="39">
        <v>83.189761036728342</v>
      </c>
      <c r="BT108" s="39">
        <v>69.324800863940283</v>
      </c>
      <c r="BU108" s="39">
        <v>12.798424774881282</v>
      </c>
      <c r="BV108" s="39">
        <v>31.996061937203205</v>
      </c>
      <c r="BW108" s="39">
        <v>44.794486712084485</v>
      </c>
      <c r="BX108" s="39">
        <v>40.528345120457395</v>
      </c>
      <c r="BY108" s="39">
        <v>15.998030968601602</v>
      </c>
      <c r="BZ108" s="39">
        <v>36.262203528830298</v>
      </c>
      <c r="CA108" s="39">
        <v>39.461809722550619</v>
      </c>
      <c r="CB108" s="39">
        <v>23.463778753949018</v>
      </c>
      <c r="CC108" s="39">
        <v>5.3326769895338675</v>
      </c>
      <c r="CD108" s="39">
        <v>24.530314151855791</v>
      </c>
      <c r="CE108" s="39">
        <v>40.528345120457395</v>
      </c>
      <c r="CF108" s="39">
        <v>33.062597335109977</v>
      </c>
      <c r="CG108" s="39">
        <v>45.861022109991261</v>
      </c>
      <c r="CH108" s="39">
        <v>29.862991141389656</v>
      </c>
      <c r="CI108" s="39">
        <v>2.1330707958135466</v>
      </c>
      <c r="CJ108" s="39">
        <v>8.5322831832541866</v>
      </c>
      <c r="CK108" s="39">
        <v>41.594880518364171</v>
      </c>
      <c r="CL108" s="39">
        <v>26.663384947669336</v>
      </c>
      <c r="CM108" s="39">
        <v>9.0548855282285068</v>
      </c>
      <c r="CN108" s="39">
        <v>24.903601541123162</v>
      </c>
      <c r="CO108" s="39">
        <v>22.642546497560801</v>
      </c>
      <c r="CP108" s="39">
        <v>35.195668130923522</v>
      </c>
      <c r="CQ108" s="98"/>
      <c r="CR108" s="99"/>
      <c r="CS108" s="96"/>
      <c r="CT108" s="86" t="s">
        <v>289</v>
      </c>
      <c r="CU108" s="27">
        <v>177.85550810154984</v>
      </c>
      <c r="CV108" s="97"/>
      <c r="CW108" s="27">
        <v>158.2778702546874</v>
      </c>
      <c r="CX108" s="97"/>
      <c r="CY108" s="27">
        <v>306.60843028106308</v>
      </c>
      <c r="CZ108" s="89"/>
    </row>
    <row r="109" spans="2:104" x14ac:dyDescent="0.2">
      <c r="B109" s="96"/>
      <c r="C109" s="86" t="s">
        <v>290</v>
      </c>
      <c r="D109" s="39">
        <v>58.016515547956779</v>
      </c>
      <c r="E109" s="39">
        <v>22.75010389883861</v>
      </c>
      <c r="F109" s="39">
        <v>44.364310005271712</v>
      </c>
      <c r="G109" s="39">
        <v>34.13051385671266</v>
      </c>
      <c r="H109" s="39">
        <v>59.152413340362287</v>
      </c>
      <c r="I109" s="39">
        <v>21.614206106433105</v>
      </c>
      <c r="J109" s="39">
        <v>79.630721654389887</v>
      </c>
      <c r="K109" s="39">
        <v>53.462208361425262</v>
      </c>
      <c r="L109" s="39">
        <v>38.674105026334693</v>
      </c>
      <c r="M109" s="39">
        <v>15.92400112749608</v>
      </c>
      <c r="N109" s="39">
        <v>102.38082555322849</v>
      </c>
      <c r="O109" s="39">
        <v>28.440308877775632</v>
      </c>
      <c r="P109" s="39">
        <v>12.516307750279555</v>
      </c>
      <c r="Q109" s="39">
        <v>68.250311696515823</v>
      </c>
      <c r="R109" s="39">
        <v>51.190412776614245</v>
      </c>
      <c r="S109" s="39">
        <v>20.478308314027593</v>
      </c>
      <c r="T109" s="39">
        <v>15.92400112749608</v>
      </c>
      <c r="U109" s="39">
        <v>11.380409957874047</v>
      </c>
      <c r="V109" s="39">
        <v>7.96200056374804</v>
      </c>
      <c r="W109" s="39">
        <v>70.532823298236323</v>
      </c>
      <c r="X109" s="39">
        <v>19.342410521622089</v>
      </c>
      <c r="Y109" s="39">
        <v>27.304411085370127</v>
      </c>
      <c r="Z109" s="39">
        <v>48.918617191803222</v>
      </c>
      <c r="AA109" s="39">
        <v>67.114413904110336</v>
      </c>
      <c r="AB109" s="39">
        <v>26.168513292964622</v>
      </c>
      <c r="AC109" s="39">
        <v>67.114413904110336</v>
      </c>
      <c r="AD109" s="39">
        <v>37.538207233929185</v>
      </c>
      <c r="AE109" s="39">
        <v>35.266411649118162</v>
      </c>
      <c r="AF109" s="39">
        <v>28.933245655611987</v>
      </c>
      <c r="AG109" s="39">
        <v>21.432033818971842</v>
      </c>
      <c r="AH109" s="39">
        <v>39.649262565097906</v>
      </c>
      <c r="AI109" s="39">
        <v>39.649262565097906</v>
      </c>
      <c r="AJ109" s="39">
        <v>19.288830437074658</v>
      </c>
      <c r="AK109" s="39">
        <v>17.145627055177471</v>
      </c>
      <c r="AL109" s="39">
        <v>56.794889620275377</v>
      </c>
      <c r="AM109" s="39">
        <v>30.004847346560577</v>
      </c>
      <c r="AN109" s="39">
        <v>36.434457492252136</v>
      </c>
      <c r="AO109" s="39">
        <v>21.432033818971842</v>
      </c>
      <c r="AP109" s="39">
        <v>93.229347112527506</v>
      </c>
      <c r="AQ109" s="39">
        <v>18.217228746126068</v>
      </c>
      <c r="AR109" s="39">
        <v>18.217228746126068</v>
      </c>
      <c r="AS109" s="39">
        <v>19.288830437074658</v>
      </c>
      <c r="AT109" s="39">
        <v>24.64683889181762</v>
      </c>
      <c r="AU109" s="39">
        <v>121.09099107719091</v>
      </c>
      <c r="AV109" s="39">
        <v>67.5109065297613</v>
      </c>
      <c r="AW109" s="39">
        <v>90.014542039681729</v>
      </c>
      <c r="AX109" s="39">
        <v>12.859220291383105</v>
      </c>
      <c r="AY109" s="39">
        <v>12.859220291383105</v>
      </c>
      <c r="AZ109" s="39">
        <v>296.83366839275999</v>
      </c>
      <c r="BA109" s="39">
        <v>83.584931893990188</v>
      </c>
      <c r="BB109" s="39">
        <v>82.51333020304159</v>
      </c>
      <c r="BC109" s="39">
        <v>41.792465946995094</v>
      </c>
      <c r="BD109" s="39">
        <v>30.004847346560577</v>
      </c>
      <c r="BE109" s="39">
        <v>70.725711602607078</v>
      </c>
      <c r="BF109" s="39">
        <v>72.868914984504272</v>
      </c>
      <c r="BG109" s="39">
        <v>50.365279474583829</v>
      </c>
      <c r="BH109" s="39">
        <v>72.868914984504272</v>
      </c>
      <c r="BI109" s="39">
        <v>65.367703147864106</v>
      </c>
      <c r="BJ109" s="39">
        <v>76.08372005735005</v>
      </c>
      <c r="BK109" s="39">
        <v>41.792465946995094</v>
      </c>
      <c r="BL109" s="39">
        <v>139.30821982331699</v>
      </c>
      <c r="BM109" s="39">
        <v>57.866491311223974</v>
      </c>
      <c r="BN109" s="39">
        <v>21.432033818971842</v>
      </c>
      <c r="BO109" s="39">
        <v>11.787618600434513</v>
      </c>
      <c r="BP109" s="39">
        <v>25.71844058276621</v>
      </c>
      <c r="BQ109" s="39">
        <v>22.503635509920432</v>
      </c>
      <c r="BR109" s="39">
        <v>51.436881165532419</v>
      </c>
      <c r="BS109" s="39">
        <v>83.584931893990188</v>
      </c>
      <c r="BT109" s="39">
        <v>69.654109911658495</v>
      </c>
      <c r="BU109" s="39">
        <v>12.859220291383105</v>
      </c>
      <c r="BV109" s="39">
        <v>32.148050728457761</v>
      </c>
      <c r="BW109" s="39">
        <v>45.007271019840864</v>
      </c>
      <c r="BX109" s="39">
        <v>40.720864256046497</v>
      </c>
      <c r="BY109" s="39">
        <v>16.074025364228881</v>
      </c>
      <c r="BZ109" s="39">
        <v>36.434457492252136</v>
      </c>
      <c r="CA109" s="39">
        <v>39.649262565097906</v>
      </c>
      <c r="CB109" s="39">
        <v>23.575237200869026</v>
      </c>
      <c r="CC109" s="39">
        <v>5.3580084547429605</v>
      </c>
      <c r="CD109" s="39">
        <v>24.64683889181762</v>
      </c>
      <c r="CE109" s="39">
        <v>40.720864256046497</v>
      </c>
      <c r="CF109" s="39">
        <v>33.219652419406358</v>
      </c>
      <c r="CG109" s="39">
        <v>46.078872710789462</v>
      </c>
      <c r="CH109" s="39">
        <v>30.004847346560577</v>
      </c>
      <c r="CI109" s="39">
        <v>2.1432033818971838</v>
      </c>
      <c r="CJ109" s="39">
        <v>8.5728135275887354</v>
      </c>
      <c r="CK109" s="39">
        <v>41.792465946995094</v>
      </c>
      <c r="CL109" s="39">
        <v>26.7900422737148</v>
      </c>
      <c r="CM109" s="39">
        <v>9.0978983561535465</v>
      </c>
      <c r="CN109" s="39">
        <v>25.021899483649626</v>
      </c>
      <c r="CO109" s="39">
        <v>22.75010389883861</v>
      </c>
      <c r="CP109" s="39">
        <v>35.362855801303539</v>
      </c>
      <c r="CQ109" s="98"/>
      <c r="CR109" s="99"/>
      <c r="CS109" s="96"/>
      <c r="CT109" s="86" t="s">
        <v>290</v>
      </c>
      <c r="CU109" s="27">
        <v>178.79186158208077</v>
      </c>
      <c r="CV109" s="97"/>
      <c r="CW109" s="27">
        <v>154.18019112573501</v>
      </c>
      <c r="CX109" s="97"/>
      <c r="CY109" s="27">
        <v>301.91431064323541</v>
      </c>
      <c r="CZ109" s="89"/>
    </row>
    <row r="110" spans="2:104" x14ac:dyDescent="0.2">
      <c r="B110" s="96"/>
      <c r="C110" s="86" t="s">
        <v>291</v>
      </c>
      <c r="D110" s="39">
        <v>58.307757173693638</v>
      </c>
      <c r="E110" s="39">
        <v>22.864308917575098</v>
      </c>
      <c r="F110" s="39">
        <v>44.587017860933074</v>
      </c>
      <c r="G110" s="39">
        <v>34.301848281901414</v>
      </c>
      <c r="H110" s="39">
        <v>59.449357147910767</v>
      </c>
      <c r="I110" s="39">
        <v>21.722708943357976</v>
      </c>
      <c r="J110" s="39">
        <v>80.030466117051617</v>
      </c>
      <c r="K110" s="39">
        <v>53.730587465747611</v>
      </c>
      <c r="L110" s="39">
        <v>38.868248178769917</v>
      </c>
      <c r="M110" s="39">
        <v>16.003939261194819</v>
      </c>
      <c r="N110" s="39">
        <v>102.8947750346267</v>
      </c>
      <c r="O110" s="39">
        <v>28.583078599738254</v>
      </c>
      <c r="P110" s="39">
        <v>12.579139338543436</v>
      </c>
      <c r="Q110" s="39">
        <v>68.59292675272529</v>
      </c>
      <c r="R110" s="39">
        <v>51.447387517313352</v>
      </c>
      <c r="S110" s="39">
        <v>20.581108969140846</v>
      </c>
      <c r="T110" s="39">
        <v>16.003939261194819</v>
      </c>
      <c r="U110" s="39">
        <v>11.437539364326309</v>
      </c>
      <c r="V110" s="39">
        <v>8.0019696305974097</v>
      </c>
      <c r="W110" s="39">
        <v>70.886896512237072</v>
      </c>
      <c r="X110" s="39">
        <v>19.43950899492372</v>
      </c>
      <c r="Y110" s="39">
        <v>27.441478625521125</v>
      </c>
      <c r="Z110" s="39">
        <v>49.164187568879093</v>
      </c>
      <c r="AA110" s="39">
        <v>67.451326778508175</v>
      </c>
      <c r="AB110" s="39">
        <v>26.299878651304002</v>
      </c>
      <c r="AC110" s="39">
        <v>67.451326778508175</v>
      </c>
      <c r="AD110" s="39">
        <v>37.726648204552795</v>
      </c>
      <c r="AE110" s="39">
        <v>35.443448256118536</v>
      </c>
      <c r="AF110" s="39">
        <v>29.078489909304178</v>
      </c>
      <c r="AG110" s="39">
        <v>21.539622155040131</v>
      </c>
      <c r="AH110" s="39">
        <v>39.848300986824242</v>
      </c>
      <c r="AI110" s="39">
        <v>39.848300986824242</v>
      </c>
      <c r="AJ110" s="39">
        <v>19.385659939536119</v>
      </c>
      <c r="AK110" s="39">
        <v>17.231697724032102</v>
      </c>
      <c r="AL110" s="39">
        <v>57.079998710856344</v>
      </c>
      <c r="AM110" s="39">
        <v>30.155471017056183</v>
      </c>
      <c r="AN110" s="39">
        <v>36.617357663568228</v>
      </c>
      <c r="AO110" s="39">
        <v>21.539622155040131</v>
      </c>
      <c r="AP110" s="39">
        <v>93.697356374424572</v>
      </c>
      <c r="AQ110" s="39">
        <v>18.308678831784114</v>
      </c>
      <c r="AR110" s="39">
        <v>18.308678831784114</v>
      </c>
      <c r="AS110" s="39">
        <v>19.385659939536119</v>
      </c>
      <c r="AT110" s="39">
        <v>24.770565478296152</v>
      </c>
      <c r="AU110" s="39">
        <v>121.69886517597674</v>
      </c>
      <c r="AV110" s="39">
        <v>67.849809788376419</v>
      </c>
      <c r="AW110" s="39">
        <v>90.466413051168544</v>
      </c>
      <c r="AX110" s="39">
        <v>12.923773293024079</v>
      </c>
      <c r="AY110" s="39">
        <v>12.923773293024079</v>
      </c>
      <c r="AZ110" s="39">
        <v>298.32376684730582</v>
      </c>
      <c r="BA110" s="39">
        <v>84.004526404656517</v>
      </c>
      <c r="BB110" s="39">
        <v>82.927545296904498</v>
      </c>
      <c r="BC110" s="39">
        <v>42.002263202328258</v>
      </c>
      <c r="BD110" s="39">
        <v>30.155471017056183</v>
      </c>
      <c r="BE110" s="39">
        <v>71.080753111632433</v>
      </c>
      <c r="BF110" s="39">
        <v>73.234715327136456</v>
      </c>
      <c r="BG110" s="39">
        <v>50.618112064344309</v>
      </c>
      <c r="BH110" s="39">
        <v>73.234715327136456</v>
      </c>
      <c r="BI110" s="39">
        <v>65.695847572872395</v>
      </c>
      <c r="BJ110" s="39">
        <v>76.46565865039247</v>
      </c>
      <c r="BK110" s="39">
        <v>42.002263202328258</v>
      </c>
      <c r="BL110" s="39">
        <v>140.00754400776086</v>
      </c>
      <c r="BM110" s="39">
        <v>58.156979818608356</v>
      </c>
      <c r="BN110" s="39">
        <v>21.539622155040131</v>
      </c>
      <c r="BO110" s="39">
        <v>11.846792185272072</v>
      </c>
      <c r="BP110" s="39">
        <v>25.847546586048157</v>
      </c>
      <c r="BQ110" s="39">
        <v>22.616603262792136</v>
      </c>
      <c r="BR110" s="39">
        <v>51.695093172096314</v>
      </c>
      <c r="BS110" s="39">
        <v>84.004526404656517</v>
      </c>
      <c r="BT110" s="39">
        <v>70.003772003880428</v>
      </c>
      <c r="BU110" s="39">
        <v>12.923773293024079</v>
      </c>
      <c r="BV110" s="39">
        <v>32.309433232560195</v>
      </c>
      <c r="BW110" s="39">
        <v>45.233206525584272</v>
      </c>
      <c r="BX110" s="39">
        <v>40.925282094576247</v>
      </c>
      <c r="BY110" s="39">
        <v>16.154716616280098</v>
      </c>
      <c r="BZ110" s="39">
        <v>36.617357663568228</v>
      </c>
      <c r="CA110" s="39">
        <v>39.848300986824242</v>
      </c>
      <c r="CB110" s="39">
        <v>23.693584370544144</v>
      </c>
      <c r="CC110" s="39">
        <v>5.3849055387600329</v>
      </c>
      <c r="CD110" s="39">
        <v>24.770565478296152</v>
      </c>
      <c r="CE110" s="39">
        <v>40.925282094576247</v>
      </c>
      <c r="CF110" s="39">
        <v>33.386414340312207</v>
      </c>
      <c r="CG110" s="39">
        <v>46.310187633336284</v>
      </c>
      <c r="CH110" s="39">
        <v>30.155471017056183</v>
      </c>
      <c r="CI110" s="39">
        <v>2.1539622155040128</v>
      </c>
      <c r="CJ110" s="39">
        <v>8.6158488620160512</v>
      </c>
      <c r="CK110" s="39">
        <v>42.002263202328258</v>
      </c>
      <c r="CL110" s="39">
        <v>26.924527693800162</v>
      </c>
      <c r="CM110" s="39">
        <v>9.1435696048145356</v>
      </c>
      <c r="CN110" s="39">
        <v>25.147508866009357</v>
      </c>
      <c r="CO110" s="39">
        <v>22.864308917575098</v>
      </c>
      <c r="CP110" s="39">
        <v>35.540376555816216</v>
      </c>
      <c r="CQ110" s="98"/>
      <c r="CR110" s="99"/>
      <c r="CS110" s="96"/>
      <c r="CT110" s="86" t="s">
        <v>291</v>
      </c>
      <c r="CU110" s="27">
        <v>179.53884020138071</v>
      </c>
      <c r="CV110" s="97"/>
      <c r="CW110" s="27">
        <v>151.03994727114377</v>
      </c>
      <c r="CX110" s="97"/>
      <c r="CY110" s="27">
        <v>297.73568664773188</v>
      </c>
      <c r="CZ110" s="89"/>
    </row>
    <row r="111" spans="2:104" x14ac:dyDescent="0.2">
      <c r="B111" s="96"/>
      <c r="C111" s="86" t="s">
        <v>292</v>
      </c>
      <c r="D111" s="39">
        <v>58.62281085234855</v>
      </c>
      <c r="E111" s="39">
        <v>22.987851392599921</v>
      </c>
      <c r="F111" s="39">
        <v>44.82793441609217</v>
      </c>
      <c r="G111" s="39">
        <v>34.487191090640962</v>
      </c>
      <c r="H111" s="39">
        <v>59.770579221456224</v>
      </c>
      <c r="I111" s="39">
        <v>21.840083023492252</v>
      </c>
      <c r="J111" s="39">
        <v>80.462893875840805</v>
      </c>
      <c r="K111" s="39">
        <v>54.02090937243571</v>
      </c>
      <c r="L111" s="39">
        <v>39.078264567071656</v>
      </c>
      <c r="M111" s="39">
        <v>16.090413174471731</v>
      </c>
      <c r="N111" s="39">
        <v>103.45074526844071</v>
      </c>
      <c r="O111" s="39">
        <v>28.737521241620435</v>
      </c>
      <c r="P111" s="39">
        <v>12.647108067148707</v>
      </c>
      <c r="Q111" s="39">
        <v>68.963554177799764</v>
      </c>
      <c r="R111" s="39">
        <v>51.725372634220356</v>
      </c>
      <c r="S111" s="39">
        <v>20.692314654384575</v>
      </c>
      <c r="T111" s="39">
        <v>16.090413174471731</v>
      </c>
      <c r="U111" s="39">
        <v>11.499339698041032</v>
      </c>
      <c r="V111" s="39">
        <v>8.0452065872358656</v>
      </c>
      <c r="W111" s="39">
        <v>71.269918919497258</v>
      </c>
      <c r="X111" s="39">
        <v>19.544546285276898</v>
      </c>
      <c r="Y111" s="39">
        <v>27.589752872512761</v>
      </c>
      <c r="Z111" s="39">
        <v>49.429835896005002</v>
      </c>
      <c r="AA111" s="39">
        <v>67.815785808692098</v>
      </c>
      <c r="AB111" s="39">
        <v>26.441984503405092</v>
      </c>
      <c r="AC111" s="39">
        <v>67.815785808692098</v>
      </c>
      <c r="AD111" s="39">
        <v>37.930496197963983</v>
      </c>
      <c r="AE111" s="39">
        <v>35.634959459748629</v>
      </c>
      <c r="AF111" s="39">
        <v>29.235609401799241</v>
      </c>
      <c r="AG111" s="39">
        <v>21.656006964295731</v>
      </c>
      <c r="AH111" s="39">
        <v>40.063612883947101</v>
      </c>
      <c r="AI111" s="39">
        <v>40.063612883947101</v>
      </c>
      <c r="AJ111" s="39">
        <v>19.49040626786616</v>
      </c>
      <c r="AK111" s="39">
        <v>17.324805571436585</v>
      </c>
      <c r="AL111" s="39">
        <v>57.388418455383693</v>
      </c>
      <c r="AM111" s="39">
        <v>30.318409750014027</v>
      </c>
      <c r="AN111" s="39">
        <v>36.815211839302748</v>
      </c>
      <c r="AO111" s="39">
        <v>21.656006964295731</v>
      </c>
      <c r="AP111" s="39">
        <v>94.203630294686434</v>
      </c>
      <c r="AQ111" s="39">
        <v>18.407605919651374</v>
      </c>
      <c r="AR111" s="39">
        <v>18.407605919651374</v>
      </c>
      <c r="AS111" s="39">
        <v>19.49040626786616</v>
      </c>
      <c r="AT111" s="39">
        <v>24.904408008940095</v>
      </c>
      <c r="AU111" s="39">
        <v>122.35643934827088</v>
      </c>
      <c r="AV111" s="39">
        <v>68.216421937531564</v>
      </c>
      <c r="AW111" s="39">
        <v>90.955229250042066</v>
      </c>
      <c r="AX111" s="39">
        <v>12.99360417857744</v>
      </c>
      <c r="AY111" s="39">
        <v>12.99360417857744</v>
      </c>
      <c r="AZ111" s="39">
        <v>299.93569645549593</v>
      </c>
      <c r="BA111" s="39">
        <v>84.458427160753359</v>
      </c>
      <c r="BB111" s="39">
        <v>83.37562681253857</v>
      </c>
      <c r="BC111" s="39">
        <v>42.22921358037668</v>
      </c>
      <c r="BD111" s="39">
        <v>30.318409750014027</v>
      </c>
      <c r="BE111" s="39">
        <v>71.464822982175917</v>
      </c>
      <c r="BF111" s="39">
        <v>73.630423678605496</v>
      </c>
      <c r="BG111" s="39">
        <v>50.891616366094979</v>
      </c>
      <c r="BH111" s="39">
        <v>73.630423678605496</v>
      </c>
      <c r="BI111" s="39">
        <v>66.050821241101985</v>
      </c>
      <c r="BJ111" s="39">
        <v>76.878824723249863</v>
      </c>
      <c r="BK111" s="39">
        <v>42.22921358037668</v>
      </c>
      <c r="BL111" s="39">
        <v>140.76404526792228</v>
      </c>
      <c r="BM111" s="39">
        <v>58.471218803598482</v>
      </c>
      <c r="BN111" s="39">
        <v>21.656006964295731</v>
      </c>
      <c r="BO111" s="39">
        <v>11.910803830362653</v>
      </c>
      <c r="BP111" s="39">
        <v>25.987208357154881</v>
      </c>
      <c r="BQ111" s="39">
        <v>22.738807312510517</v>
      </c>
      <c r="BR111" s="39">
        <v>51.974416714309761</v>
      </c>
      <c r="BS111" s="39">
        <v>84.458427160753359</v>
      </c>
      <c r="BT111" s="39">
        <v>70.382022633961142</v>
      </c>
      <c r="BU111" s="39">
        <v>12.99360417857744</v>
      </c>
      <c r="BV111" s="39">
        <v>32.484010446443598</v>
      </c>
      <c r="BW111" s="39">
        <v>45.477614625021033</v>
      </c>
      <c r="BX111" s="39">
        <v>41.146413232161891</v>
      </c>
      <c r="BY111" s="39">
        <v>16.242005223221799</v>
      </c>
      <c r="BZ111" s="39">
        <v>36.815211839302748</v>
      </c>
      <c r="CA111" s="39">
        <v>40.063612883947101</v>
      </c>
      <c r="CB111" s="39">
        <v>23.821607660725306</v>
      </c>
      <c r="CC111" s="39">
        <v>5.4140017410739327</v>
      </c>
      <c r="CD111" s="39">
        <v>24.904408008940095</v>
      </c>
      <c r="CE111" s="39">
        <v>41.146413232161891</v>
      </c>
      <c r="CF111" s="39">
        <v>33.566810794658387</v>
      </c>
      <c r="CG111" s="39">
        <v>46.560414973235822</v>
      </c>
      <c r="CH111" s="39">
        <v>30.318409750014027</v>
      </c>
      <c r="CI111" s="39">
        <v>2.1656006964295731</v>
      </c>
      <c r="CJ111" s="39">
        <v>8.6624027857182924</v>
      </c>
      <c r="CK111" s="39">
        <v>42.22921358037668</v>
      </c>
      <c r="CL111" s="39">
        <v>27.070008705369666</v>
      </c>
      <c r="CM111" s="39">
        <v>9.192974956343539</v>
      </c>
      <c r="CN111" s="39">
        <v>25.283388130815272</v>
      </c>
      <c r="CO111" s="39">
        <v>22.987851392599921</v>
      </c>
      <c r="CP111" s="39">
        <v>35.732411491087959</v>
      </c>
      <c r="CQ111" s="98"/>
      <c r="CR111" s="99"/>
      <c r="CS111" s="96"/>
      <c r="CT111" s="86" t="s">
        <v>292</v>
      </c>
      <c r="CU111" s="27">
        <v>180.03331900570601</v>
      </c>
      <c r="CV111" s="97"/>
      <c r="CW111" s="27">
        <v>149.02944384522638</v>
      </c>
      <c r="CX111" s="97"/>
      <c r="CY111" s="27">
        <v>294.16152622128197</v>
      </c>
      <c r="CZ111" s="89"/>
    </row>
    <row r="112" spans="2:104" x14ac:dyDescent="0.2">
      <c r="B112" s="96"/>
      <c r="C112" s="86" t="s">
        <v>293</v>
      </c>
      <c r="D112" s="39">
        <v>58.968536116386787</v>
      </c>
      <c r="E112" s="39">
        <v>23.12342116274273</v>
      </c>
      <c r="F112" s="39">
        <v>45.092305046516671</v>
      </c>
      <c r="G112" s="39">
        <v>34.690577674675275</v>
      </c>
      <c r="H112" s="39">
        <v>60.123073395355568</v>
      </c>
      <c r="I112" s="39">
        <v>21.968883883773948</v>
      </c>
      <c r="J112" s="39">
        <v>80.937420000160728</v>
      </c>
      <c r="K112" s="39">
        <v>54.3394951393893</v>
      </c>
      <c r="L112" s="39">
        <v>39.308726790550409</v>
      </c>
      <c r="M112" s="39">
        <v>16.185305627807676</v>
      </c>
      <c r="N112" s="39">
        <v>104.06084116290346</v>
      </c>
      <c r="O112" s="39">
        <v>28.906999418708999</v>
      </c>
      <c r="P112" s="39">
        <v>12.721693790901323</v>
      </c>
      <c r="Q112" s="39">
        <v>69.37026348822819</v>
      </c>
      <c r="R112" s="39">
        <v>52.030420581451729</v>
      </c>
      <c r="S112" s="39">
        <v>20.814346604805163</v>
      </c>
      <c r="T112" s="39">
        <v>16.185305627807676</v>
      </c>
      <c r="U112" s="39">
        <v>11.567156511932536</v>
      </c>
      <c r="V112" s="39">
        <v>8.0926528139038378</v>
      </c>
      <c r="W112" s="39">
        <v>71.690229907288099</v>
      </c>
      <c r="X112" s="39">
        <v>19.659809325836378</v>
      </c>
      <c r="Y112" s="39">
        <v>27.752462139740214</v>
      </c>
      <c r="Z112" s="39">
        <v>49.721346023514158</v>
      </c>
      <c r="AA112" s="39">
        <v>68.215726209259415</v>
      </c>
      <c r="AB112" s="39">
        <v>26.597924860771432</v>
      </c>
      <c r="AC112" s="39">
        <v>68.215726209259415</v>
      </c>
      <c r="AD112" s="39">
        <v>38.154189511581627</v>
      </c>
      <c r="AE112" s="39">
        <v>35.84511495364405</v>
      </c>
      <c r="AF112" s="39">
        <v>29.408025030336962</v>
      </c>
      <c r="AG112" s="39">
        <v>21.783722244694044</v>
      </c>
      <c r="AH112" s="39">
        <v>40.299886152683982</v>
      </c>
      <c r="AI112" s="39">
        <v>40.299886152683982</v>
      </c>
      <c r="AJ112" s="39">
        <v>19.605350020224641</v>
      </c>
      <c r="AK112" s="39">
        <v>17.426977795755235</v>
      </c>
      <c r="AL112" s="39">
        <v>57.726863948439224</v>
      </c>
      <c r="AM112" s="39">
        <v>30.497211142571665</v>
      </c>
      <c r="AN112" s="39">
        <v>37.032327815979883</v>
      </c>
      <c r="AO112" s="39">
        <v>21.783722244694044</v>
      </c>
      <c r="AP112" s="39">
        <v>94.7591917644191</v>
      </c>
      <c r="AQ112" s="39">
        <v>18.516163907989942</v>
      </c>
      <c r="AR112" s="39">
        <v>18.516163907989942</v>
      </c>
      <c r="AS112" s="39">
        <v>19.605350020224641</v>
      </c>
      <c r="AT112" s="39">
        <v>25.051280581398153</v>
      </c>
      <c r="AU112" s="39">
        <v>123.07803068252136</v>
      </c>
      <c r="AV112" s="39">
        <v>68.61872507078624</v>
      </c>
      <c r="AW112" s="39">
        <v>91.491633427714987</v>
      </c>
      <c r="AX112" s="39">
        <v>13.070233346816428</v>
      </c>
      <c r="AY112" s="39">
        <v>13.070233346816428</v>
      </c>
      <c r="AZ112" s="39">
        <v>301.70455308901256</v>
      </c>
      <c r="BA112" s="39">
        <v>84.95651675430679</v>
      </c>
      <c r="BB112" s="39">
        <v>83.867330642072076</v>
      </c>
      <c r="BC112" s="39">
        <v>42.478258377153395</v>
      </c>
      <c r="BD112" s="39">
        <v>30.497211142571665</v>
      </c>
      <c r="BE112" s="39">
        <v>71.886283407490353</v>
      </c>
      <c r="BF112" s="39">
        <v>74.064655631959766</v>
      </c>
      <c r="BG112" s="39">
        <v>51.191747275031013</v>
      </c>
      <c r="BH112" s="39">
        <v>74.064655631959766</v>
      </c>
      <c r="BI112" s="39">
        <v>66.440352846316827</v>
      </c>
      <c r="BJ112" s="39">
        <v>77.332213968663865</v>
      </c>
      <c r="BK112" s="39">
        <v>42.478258377153395</v>
      </c>
      <c r="BL112" s="39">
        <v>141.59419459051131</v>
      </c>
      <c r="BM112" s="39">
        <v>58.816050060673923</v>
      </c>
      <c r="BN112" s="39">
        <v>21.783722244694044</v>
      </c>
      <c r="BO112" s="39">
        <v>11.981047234581727</v>
      </c>
      <c r="BP112" s="39">
        <v>26.140466693632856</v>
      </c>
      <c r="BQ112" s="39">
        <v>22.872908356928747</v>
      </c>
      <c r="BR112" s="39">
        <v>52.280933387265712</v>
      </c>
      <c r="BS112" s="39">
        <v>84.95651675430679</v>
      </c>
      <c r="BT112" s="39">
        <v>70.797097295255654</v>
      </c>
      <c r="BU112" s="39">
        <v>13.070233346816428</v>
      </c>
      <c r="BV112" s="39">
        <v>32.675583367041071</v>
      </c>
      <c r="BW112" s="39">
        <v>45.745816713857494</v>
      </c>
      <c r="BX112" s="39">
        <v>41.389072264918688</v>
      </c>
      <c r="BY112" s="39">
        <v>16.337791683520535</v>
      </c>
      <c r="BZ112" s="39">
        <v>37.032327815979883</v>
      </c>
      <c r="CA112" s="39">
        <v>40.299886152683982</v>
      </c>
      <c r="CB112" s="39">
        <v>23.962094469163453</v>
      </c>
      <c r="CC112" s="39">
        <v>5.4459305611735109</v>
      </c>
      <c r="CD112" s="39">
        <v>25.051280581398153</v>
      </c>
      <c r="CE112" s="39">
        <v>41.389072264918688</v>
      </c>
      <c r="CF112" s="39">
        <v>33.76476947927577</v>
      </c>
      <c r="CG112" s="39">
        <v>46.8350028260922</v>
      </c>
      <c r="CH112" s="39">
        <v>30.497211142571665</v>
      </c>
      <c r="CI112" s="39">
        <v>2.1783722244694044</v>
      </c>
      <c r="CJ112" s="39">
        <v>8.7134888978776175</v>
      </c>
      <c r="CK112" s="39">
        <v>42.478258377153395</v>
      </c>
      <c r="CL112" s="39">
        <v>27.229652805867556</v>
      </c>
      <c r="CM112" s="39">
        <v>9.2471900928726232</v>
      </c>
      <c r="CN112" s="39">
        <v>25.432495720680301</v>
      </c>
      <c r="CO112" s="39">
        <v>23.12342116274273</v>
      </c>
      <c r="CP112" s="39">
        <v>35.943141703745177</v>
      </c>
      <c r="CQ112" s="98"/>
      <c r="CR112" s="99"/>
      <c r="CS112" s="96"/>
      <c r="CT112" s="86" t="s">
        <v>293</v>
      </c>
      <c r="CU112" s="27">
        <v>180.21217304131304</v>
      </c>
      <c r="CV112" s="97"/>
      <c r="CW112" s="27">
        <v>148.32098600229551</v>
      </c>
      <c r="CX112" s="97"/>
      <c r="CY112" s="27">
        <v>291.28079729061471</v>
      </c>
      <c r="CZ112" s="89"/>
    </row>
    <row r="113" spans="2:104" x14ac:dyDescent="0.2">
      <c r="B113" s="96"/>
      <c r="C113" s="86" t="s">
        <v>294</v>
      </c>
      <c r="D113" s="39">
        <v>59.371174244318517</v>
      </c>
      <c r="E113" s="39">
        <v>23.281308260193608</v>
      </c>
      <c r="F113" s="39">
        <v>45.400196042016745</v>
      </c>
      <c r="G113" s="39">
        <v>34.927445505754434</v>
      </c>
      <c r="H113" s="39">
        <v>60.533594722688996</v>
      </c>
      <c r="I113" s="39">
        <v>22.118887781823137</v>
      </c>
      <c r="J113" s="39">
        <v>81.490062026141644</v>
      </c>
      <c r="K113" s="39">
        <v>54.710526099908584</v>
      </c>
      <c r="L113" s="39">
        <v>39.577127419236341</v>
      </c>
      <c r="M113" s="39">
        <v>16.295819159042725</v>
      </c>
      <c r="N113" s="39">
        <v>104.77137028633526</v>
      </c>
      <c r="O113" s="39">
        <v>29.104376882974016</v>
      </c>
      <c r="P113" s="39">
        <v>12.808557723931294</v>
      </c>
      <c r="Q113" s="39">
        <v>69.843924780580835</v>
      </c>
      <c r="R113" s="39">
        <v>52.385685143167628</v>
      </c>
      <c r="S113" s="39">
        <v>20.956467303452655</v>
      </c>
      <c r="T113" s="39">
        <v>16.295819159042725</v>
      </c>
      <c r="U113" s="39">
        <v>11.646137245560816</v>
      </c>
      <c r="V113" s="39">
        <v>8.1479095795213627</v>
      </c>
      <c r="W113" s="39">
        <v>72.179731968249797</v>
      </c>
      <c r="X113" s="39">
        <v>19.79404682508218</v>
      </c>
      <c r="Y113" s="39">
        <v>27.941956404603541</v>
      </c>
      <c r="Z113" s="39">
        <v>50.060844186426671</v>
      </c>
      <c r="AA113" s="39">
        <v>68.681504302210357</v>
      </c>
      <c r="AB113" s="39">
        <v>26.779535926233066</v>
      </c>
      <c r="AC113" s="39">
        <v>68.681504302210357</v>
      </c>
      <c r="AD113" s="39">
        <v>38.414706940865862</v>
      </c>
      <c r="AE113" s="39">
        <v>36.089865984124899</v>
      </c>
      <c r="AF113" s="39">
        <v>29.608823505663093</v>
      </c>
      <c r="AG113" s="39">
        <v>21.932461856046736</v>
      </c>
      <c r="AH113" s="39">
        <v>40.575054433686461</v>
      </c>
      <c r="AI113" s="39">
        <v>40.575054433686461</v>
      </c>
      <c r="AJ113" s="39">
        <v>19.739215670442064</v>
      </c>
      <c r="AK113" s="39">
        <v>17.545969484837386</v>
      </c>
      <c r="AL113" s="39">
        <v>58.121023918523846</v>
      </c>
      <c r="AM113" s="39">
        <v>30.705446598465429</v>
      </c>
      <c r="AN113" s="39">
        <v>37.28518515527945</v>
      </c>
      <c r="AO113" s="39">
        <v>21.932461856046736</v>
      </c>
      <c r="AP113" s="39">
        <v>95.406209073803296</v>
      </c>
      <c r="AQ113" s="39">
        <v>18.642592577639725</v>
      </c>
      <c r="AR113" s="39">
        <v>18.642592577639725</v>
      </c>
      <c r="AS113" s="39">
        <v>19.739215670442064</v>
      </c>
      <c r="AT113" s="39">
        <v>25.222331134453746</v>
      </c>
      <c r="AU113" s="39">
        <v>123.91840948666405</v>
      </c>
      <c r="AV113" s="39">
        <v>69.087254846547211</v>
      </c>
      <c r="AW113" s="39">
        <v>92.116339795396286</v>
      </c>
      <c r="AX113" s="39">
        <v>13.159477113628041</v>
      </c>
      <c r="AY113" s="39">
        <v>13.159477113628041</v>
      </c>
      <c r="AZ113" s="39">
        <v>303.76459670624729</v>
      </c>
      <c r="BA113" s="39">
        <v>85.536601238582278</v>
      </c>
      <c r="BB113" s="39">
        <v>84.439978145779932</v>
      </c>
      <c r="BC113" s="39">
        <v>42.768300619291139</v>
      </c>
      <c r="BD113" s="39">
        <v>30.705446598465429</v>
      </c>
      <c r="BE113" s="39">
        <v>72.377124124954221</v>
      </c>
      <c r="BF113" s="39">
        <v>74.5703703105589</v>
      </c>
      <c r="BG113" s="39">
        <v>51.541285361709832</v>
      </c>
      <c r="BH113" s="39">
        <v>74.5703703105589</v>
      </c>
      <c r="BI113" s="39">
        <v>66.894008660942532</v>
      </c>
      <c r="BJ113" s="39">
        <v>77.860239588965925</v>
      </c>
      <c r="BK113" s="39">
        <v>42.768300619291139</v>
      </c>
      <c r="BL113" s="39">
        <v>142.56100206430378</v>
      </c>
      <c r="BM113" s="39">
        <v>59.217647011326186</v>
      </c>
      <c r="BN113" s="39">
        <v>21.932461856046736</v>
      </c>
      <c r="BO113" s="39">
        <v>12.062854020825705</v>
      </c>
      <c r="BP113" s="39">
        <v>26.318954227256082</v>
      </c>
      <c r="BQ113" s="39">
        <v>23.029084948849071</v>
      </c>
      <c r="BR113" s="39">
        <v>52.637908454512164</v>
      </c>
      <c r="BS113" s="39">
        <v>85.536601238582278</v>
      </c>
      <c r="BT113" s="39">
        <v>71.280501032151889</v>
      </c>
      <c r="BU113" s="39">
        <v>13.159477113628041</v>
      </c>
      <c r="BV113" s="39">
        <v>32.8986927840701</v>
      </c>
      <c r="BW113" s="39">
        <v>46.058169897698143</v>
      </c>
      <c r="BX113" s="39">
        <v>41.6716775264888</v>
      </c>
      <c r="BY113" s="39">
        <v>16.44934639203505</v>
      </c>
      <c r="BZ113" s="39">
        <v>37.28518515527945</v>
      </c>
      <c r="CA113" s="39">
        <v>40.575054433686461</v>
      </c>
      <c r="CB113" s="39">
        <v>24.125708041651411</v>
      </c>
      <c r="CC113" s="39">
        <v>5.4831154640116839</v>
      </c>
      <c r="CD113" s="39">
        <v>25.222331134453746</v>
      </c>
      <c r="CE113" s="39">
        <v>41.6716775264888</v>
      </c>
      <c r="CF113" s="39">
        <v>33.995315876872439</v>
      </c>
      <c r="CG113" s="39">
        <v>47.154792990500482</v>
      </c>
      <c r="CH113" s="39">
        <v>30.705446598465429</v>
      </c>
      <c r="CI113" s="39">
        <v>2.1932461856046732</v>
      </c>
      <c r="CJ113" s="39">
        <v>8.7729847424186929</v>
      </c>
      <c r="CK113" s="39">
        <v>42.768300619291139</v>
      </c>
      <c r="CL113" s="39">
        <v>27.415577320058418</v>
      </c>
      <c r="CM113" s="39">
        <v>9.3103300578918393</v>
      </c>
      <c r="CN113" s="39">
        <v>25.606149216934565</v>
      </c>
      <c r="CO113" s="39">
        <v>23.281308260193608</v>
      </c>
      <c r="CP113" s="39">
        <v>36.188562062477111</v>
      </c>
      <c r="CQ113" s="98"/>
      <c r="CR113" s="99"/>
      <c r="CS113" s="96"/>
      <c r="CT113" s="86" t="s">
        <v>294</v>
      </c>
      <c r="CU113" s="27">
        <v>180.17668617895674</v>
      </c>
      <c r="CV113" s="97"/>
      <c r="CW113" s="27">
        <v>148.32182856120235</v>
      </c>
      <c r="CX113" s="97"/>
      <c r="CY113" s="27">
        <v>288.78365442164665</v>
      </c>
      <c r="CZ113" s="89"/>
    </row>
    <row r="114" spans="2:104" x14ac:dyDescent="0.2">
      <c r="B114" s="96"/>
      <c r="C114" s="86" t="s">
        <v>295</v>
      </c>
      <c r="D114" s="39">
        <v>59.840858649596079</v>
      </c>
      <c r="E114" s="39">
        <v>23.465486315680174</v>
      </c>
      <c r="F114" s="39">
        <v>45.759356263267037</v>
      </c>
      <c r="G114" s="39">
        <v>35.203755965822594</v>
      </c>
      <c r="H114" s="39">
        <v>61.01247501768939</v>
      </c>
      <c r="I114" s="39">
        <v>22.293869947586867</v>
      </c>
      <c r="J114" s="39">
        <v>82.134728597182942</v>
      </c>
      <c r="K114" s="39">
        <v>55.143340192618183</v>
      </c>
      <c r="L114" s="39">
        <v>39.890221438195837</v>
      </c>
      <c r="M114" s="39">
        <v>16.424735122515656</v>
      </c>
      <c r="N114" s="39">
        <v>105.60021491286312</v>
      </c>
      <c r="O114" s="39">
        <v>29.334621140751381</v>
      </c>
      <c r="P114" s="39">
        <v>12.909886018235726</v>
      </c>
      <c r="Q114" s="39">
        <v>70.396458947040529</v>
      </c>
      <c r="R114" s="39">
        <v>52.800107456431562</v>
      </c>
      <c r="S114" s="39">
        <v>21.122253579493556</v>
      </c>
      <c r="T114" s="39">
        <v>16.424735122515656</v>
      </c>
      <c r="U114" s="39">
        <v>11.738269650142414</v>
      </c>
      <c r="V114" s="39">
        <v>8.2123675612578282</v>
      </c>
      <c r="W114" s="39">
        <v>72.750744667831796</v>
      </c>
      <c r="X114" s="39">
        <v>19.950637211400245</v>
      </c>
      <c r="Y114" s="39">
        <v>28.16300477265807</v>
      </c>
      <c r="Z114" s="39">
        <v>50.456874720244933</v>
      </c>
      <c r="AA114" s="39">
        <v>69.224842578947218</v>
      </c>
      <c r="AB114" s="39">
        <v>26.991388404564763</v>
      </c>
      <c r="AC114" s="39">
        <v>69.224842578947218</v>
      </c>
      <c r="AD114" s="39">
        <v>38.718605070102527</v>
      </c>
      <c r="AE114" s="39">
        <v>36.375372333915898</v>
      </c>
      <c r="AF114" s="39">
        <v>29.843058432565464</v>
      </c>
      <c r="AG114" s="39">
        <v>22.105969209307748</v>
      </c>
      <c r="AH114" s="39">
        <v>40.896043037219336</v>
      </c>
      <c r="AI114" s="39">
        <v>40.896043037219336</v>
      </c>
      <c r="AJ114" s="39">
        <v>19.895372288376976</v>
      </c>
      <c r="AK114" s="39">
        <v>17.684775367446196</v>
      </c>
      <c r="AL114" s="39">
        <v>58.580818404665536</v>
      </c>
      <c r="AM114" s="39">
        <v>30.948356893030848</v>
      </c>
      <c r="AN114" s="39">
        <v>37.580147655823176</v>
      </c>
      <c r="AO114" s="39">
        <v>22.105969209307748</v>
      </c>
      <c r="AP114" s="39">
        <v>96.160966060488704</v>
      </c>
      <c r="AQ114" s="39">
        <v>18.790073827911588</v>
      </c>
      <c r="AR114" s="39">
        <v>18.790073827911588</v>
      </c>
      <c r="AS114" s="39">
        <v>19.895372288376976</v>
      </c>
      <c r="AT114" s="39">
        <v>25.421864590703912</v>
      </c>
      <c r="AU114" s="39">
        <v>124.89872603258878</v>
      </c>
      <c r="AV114" s="39">
        <v>69.633803009319408</v>
      </c>
      <c r="AW114" s="39">
        <v>92.845070679092544</v>
      </c>
      <c r="AX114" s="39">
        <v>13.26358152558465</v>
      </c>
      <c r="AY114" s="39">
        <v>13.26358152558465</v>
      </c>
      <c r="AZ114" s="39">
        <v>306.16767354891232</v>
      </c>
      <c r="BA114" s="39">
        <v>86.213279916300223</v>
      </c>
      <c r="BB114" s="39">
        <v>85.107981455834832</v>
      </c>
      <c r="BC114" s="39">
        <v>43.106639958150112</v>
      </c>
      <c r="BD114" s="39">
        <v>30.948356893030848</v>
      </c>
      <c r="BE114" s="39">
        <v>72.949698390715568</v>
      </c>
      <c r="BF114" s="39">
        <v>75.160295311646351</v>
      </c>
      <c r="BG114" s="39">
        <v>51.949027641873215</v>
      </c>
      <c r="BH114" s="39">
        <v>75.160295311646351</v>
      </c>
      <c r="BI114" s="39">
        <v>67.423206088388625</v>
      </c>
      <c r="BJ114" s="39">
        <v>78.476190693042511</v>
      </c>
      <c r="BK114" s="39">
        <v>43.106639958150112</v>
      </c>
      <c r="BL114" s="39">
        <v>143.68879986050038</v>
      </c>
      <c r="BM114" s="39">
        <v>59.686116865130927</v>
      </c>
      <c r="BN114" s="39">
        <v>22.105969209307748</v>
      </c>
      <c r="BO114" s="39">
        <v>12.158283065119262</v>
      </c>
      <c r="BP114" s="39">
        <v>26.5271630511693</v>
      </c>
      <c r="BQ114" s="39">
        <v>23.211267669773136</v>
      </c>
      <c r="BR114" s="39">
        <v>53.054326102338599</v>
      </c>
      <c r="BS114" s="39">
        <v>86.213279916300223</v>
      </c>
      <c r="BT114" s="39">
        <v>71.844399930250191</v>
      </c>
      <c r="BU114" s="39">
        <v>13.26358152558465</v>
      </c>
      <c r="BV114" s="39">
        <v>33.158953813961624</v>
      </c>
      <c r="BW114" s="39">
        <v>46.422535339546272</v>
      </c>
      <c r="BX114" s="39">
        <v>42.00134149768472</v>
      </c>
      <c r="BY114" s="39">
        <v>16.579476906980812</v>
      </c>
      <c r="BZ114" s="39">
        <v>37.580147655823176</v>
      </c>
      <c r="CA114" s="39">
        <v>40.896043037219336</v>
      </c>
      <c r="CB114" s="39">
        <v>24.316566130238524</v>
      </c>
      <c r="CC114" s="39">
        <v>5.526492302326937</v>
      </c>
      <c r="CD114" s="39">
        <v>25.421864590703912</v>
      </c>
      <c r="CE114" s="39">
        <v>42.00134149768472</v>
      </c>
      <c r="CF114" s="39">
        <v>34.264252274427015</v>
      </c>
      <c r="CG114" s="39">
        <v>47.527833800011656</v>
      </c>
      <c r="CH114" s="39">
        <v>30.948356893030848</v>
      </c>
      <c r="CI114" s="39">
        <v>2.2105969209307745</v>
      </c>
      <c r="CJ114" s="39">
        <v>8.8423876837230981</v>
      </c>
      <c r="CK114" s="39">
        <v>43.106639958150112</v>
      </c>
      <c r="CL114" s="39">
        <v>27.632461511634684</v>
      </c>
      <c r="CM114" s="39">
        <v>9.3839839293511389</v>
      </c>
      <c r="CN114" s="39">
        <v>25.808719051866799</v>
      </c>
      <c r="CO114" s="39">
        <v>23.465486315680174</v>
      </c>
      <c r="CP114" s="39">
        <v>36.474849195357784</v>
      </c>
      <c r="CQ114" s="98"/>
      <c r="CR114" s="99"/>
      <c r="CS114" s="96"/>
      <c r="CT114" s="86" t="s">
        <v>295</v>
      </c>
      <c r="CU114" s="27">
        <v>180.07857544185399</v>
      </c>
      <c r="CV114" s="97"/>
      <c r="CW114" s="27">
        <v>148.3243547593612</v>
      </c>
      <c r="CX114" s="97"/>
      <c r="CY114" s="27">
        <v>286.32379525943202</v>
      </c>
      <c r="CZ114" s="89"/>
    </row>
    <row r="115" spans="2:104" x14ac:dyDescent="0.2">
      <c r="B115" s="96"/>
      <c r="C115" s="86" t="s">
        <v>296</v>
      </c>
      <c r="D115" s="39">
        <v>60.360287067097978</v>
      </c>
      <c r="E115" s="39">
        <v>23.669170565838382</v>
      </c>
      <c r="F115" s="39">
        <v>46.156554942332029</v>
      </c>
      <c r="G115" s="39">
        <v>35.509330311914866</v>
      </c>
      <c r="H115" s="39">
        <v>61.542073256442713</v>
      </c>
      <c r="I115" s="39">
        <v>22.487384376493651</v>
      </c>
      <c r="J115" s="39">
        <v>82.847671443591622</v>
      </c>
      <c r="K115" s="39">
        <v>55.621993383404472</v>
      </c>
      <c r="L115" s="39">
        <v>40.236475069293796</v>
      </c>
      <c r="M115" s="39">
        <v>16.567304503455411</v>
      </c>
      <c r="N115" s="39">
        <v>106.51684200943001</v>
      </c>
      <c r="O115" s="39">
        <v>29.589250438876618</v>
      </c>
      <c r="P115" s="39">
        <v>13.021945935421209</v>
      </c>
      <c r="Q115" s="39">
        <v>71.007511697515142</v>
      </c>
      <c r="R115" s="39">
        <v>53.258421004715004</v>
      </c>
      <c r="S115" s="39">
        <v>21.305598187148917</v>
      </c>
      <c r="T115" s="39">
        <v>16.567304503455411</v>
      </c>
      <c r="U115" s="39">
        <v>11.840159746076475</v>
      </c>
      <c r="V115" s="39">
        <v>8.2836522517277054</v>
      </c>
      <c r="W115" s="39">
        <v>73.382233002519186</v>
      </c>
      <c r="X115" s="39">
        <v>20.123811997804182</v>
      </c>
      <c r="Y115" s="39">
        <v>28.407464249531888</v>
      </c>
      <c r="Z115" s="39">
        <v>50.894848626025528</v>
      </c>
      <c r="AA115" s="39">
        <v>69.825725508170422</v>
      </c>
      <c r="AB115" s="39">
        <v>27.225678060187157</v>
      </c>
      <c r="AC115" s="39">
        <v>69.825725508170422</v>
      </c>
      <c r="AD115" s="39">
        <v>39.054688879949062</v>
      </c>
      <c r="AE115" s="39">
        <v>36.691116501259593</v>
      </c>
      <c r="AF115" s="39">
        <v>30.102101049346977</v>
      </c>
      <c r="AG115" s="39">
        <v>22.297852629145908</v>
      </c>
      <c r="AH115" s="39">
        <v>41.251027363919924</v>
      </c>
      <c r="AI115" s="39">
        <v>41.251027363919924</v>
      </c>
      <c r="AJ115" s="39">
        <v>20.068067366231318</v>
      </c>
      <c r="AK115" s="39">
        <v>17.838282103316725</v>
      </c>
      <c r="AL115" s="39">
        <v>59.089309467236653</v>
      </c>
      <c r="AM115" s="39">
        <v>31.216993680804272</v>
      </c>
      <c r="AN115" s="39">
        <v>37.906349469548047</v>
      </c>
      <c r="AO115" s="39">
        <v>22.297852629145908</v>
      </c>
      <c r="AP115" s="39">
        <v>96.995658936784693</v>
      </c>
      <c r="AQ115" s="39">
        <v>18.953174734774024</v>
      </c>
      <c r="AR115" s="39">
        <v>18.953174734774024</v>
      </c>
      <c r="AS115" s="39">
        <v>20.068067366231318</v>
      </c>
      <c r="AT115" s="39">
        <v>25.642530523517795</v>
      </c>
      <c r="AU115" s="39">
        <v>125.98286735467438</v>
      </c>
      <c r="AV115" s="39">
        <v>70.238235781809607</v>
      </c>
      <c r="AW115" s="39">
        <v>93.650981042412809</v>
      </c>
      <c r="AX115" s="39">
        <v>13.378711577487545</v>
      </c>
      <c r="AY115" s="39">
        <v>13.378711577487545</v>
      </c>
      <c r="AZ115" s="39">
        <v>308.82525891367084</v>
      </c>
      <c r="BA115" s="39">
        <v>86.961625253669041</v>
      </c>
      <c r="BB115" s="39">
        <v>85.846732622211746</v>
      </c>
      <c r="BC115" s="39">
        <v>43.480812626834521</v>
      </c>
      <c r="BD115" s="39">
        <v>31.216993680804272</v>
      </c>
      <c r="BE115" s="39">
        <v>73.582913676181491</v>
      </c>
      <c r="BF115" s="39">
        <v>75.812698939096094</v>
      </c>
      <c r="BG115" s="39">
        <v>52.399953678492885</v>
      </c>
      <c r="BH115" s="39">
        <v>75.812698939096094</v>
      </c>
      <c r="BI115" s="39">
        <v>68.008450518895017</v>
      </c>
      <c r="BJ115" s="39">
        <v>79.157376833467978</v>
      </c>
      <c r="BK115" s="39">
        <v>43.480812626834521</v>
      </c>
      <c r="BL115" s="39">
        <v>144.93604208944842</v>
      </c>
      <c r="BM115" s="39">
        <v>60.204202098693955</v>
      </c>
      <c r="BN115" s="39">
        <v>22.297852629145908</v>
      </c>
      <c r="BO115" s="39">
        <v>12.26381894603025</v>
      </c>
      <c r="BP115" s="39">
        <v>26.75742315497509</v>
      </c>
      <c r="BQ115" s="39">
        <v>23.412745260603202</v>
      </c>
      <c r="BR115" s="39">
        <v>53.51484630995018</v>
      </c>
      <c r="BS115" s="39">
        <v>86.961625253669041</v>
      </c>
      <c r="BT115" s="39">
        <v>72.46802104472421</v>
      </c>
      <c r="BU115" s="39">
        <v>13.378711577487545</v>
      </c>
      <c r="BV115" s="39">
        <v>33.446778943718861</v>
      </c>
      <c r="BW115" s="39">
        <v>46.825490521206405</v>
      </c>
      <c r="BX115" s="39">
        <v>42.365919995377226</v>
      </c>
      <c r="BY115" s="39">
        <v>16.723389471859431</v>
      </c>
      <c r="BZ115" s="39">
        <v>37.906349469548047</v>
      </c>
      <c r="CA115" s="39">
        <v>41.251027363919924</v>
      </c>
      <c r="CB115" s="39">
        <v>24.5276378920605</v>
      </c>
      <c r="CC115" s="39">
        <v>5.5744631572864769</v>
      </c>
      <c r="CD115" s="39">
        <v>25.642530523517795</v>
      </c>
      <c r="CE115" s="39">
        <v>42.365919995377226</v>
      </c>
      <c r="CF115" s="39">
        <v>34.561671575176156</v>
      </c>
      <c r="CG115" s="39">
        <v>47.940383152663699</v>
      </c>
      <c r="CH115" s="39">
        <v>31.216993680804272</v>
      </c>
      <c r="CI115" s="39">
        <v>2.2297852629145907</v>
      </c>
      <c r="CJ115" s="39">
        <v>8.9191410516583627</v>
      </c>
      <c r="CK115" s="39">
        <v>43.480812626834521</v>
      </c>
      <c r="CL115" s="39">
        <v>27.872315786432384</v>
      </c>
      <c r="CM115" s="39">
        <v>9.4654384410724379</v>
      </c>
      <c r="CN115" s="39">
        <v>26.03274294452785</v>
      </c>
      <c r="CO115" s="39">
        <v>23.669170565838382</v>
      </c>
      <c r="CP115" s="39">
        <v>36.791456838090745</v>
      </c>
      <c r="CQ115" s="98"/>
      <c r="CR115" s="99"/>
      <c r="CS115" s="96"/>
      <c r="CT115" s="86" t="s">
        <v>296</v>
      </c>
      <c r="CU115" s="27">
        <v>179.93036560495412</v>
      </c>
      <c r="CV115" s="97"/>
      <c r="CW115" s="27">
        <v>148.32856237892938</v>
      </c>
      <c r="CX115" s="97"/>
      <c r="CY115" s="27">
        <v>283.9355023494067</v>
      </c>
      <c r="CZ115" s="89"/>
    </row>
    <row r="116" spans="2:104" x14ac:dyDescent="0.2">
      <c r="B116" s="96"/>
      <c r="C116" s="86" t="s">
        <v>297</v>
      </c>
      <c r="D116" s="39">
        <v>60.9121572317027</v>
      </c>
      <c r="E116" s="39">
        <v>23.885576247304179</v>
      </c>
      <c r="F116" s="39">
        <v>46.578561311276168</v>
      </c>
      <c r="G116" s="39">
        <v>35.83398980106633</v>
      </c>
      <c r="H116" s="39">
        <v>62.104748415034891</v>
      </c>
      <c r="I116" s="39">
        <v>22.692985063971989</v>
      </c>
      <c r="J116" s="39">
        <v>83.605142295674682</v>
      </c>
      <c r="K116" s="39">
        <v>56.130541638153815</v>
      </c>
      <c r="L116" s="39">
        <v>40.604354534395092</v>
      </c>
      <c r="M116" s="39">
        <v>16.718778287090913</v>
      </c>
      <c r="N116" s="39">
        <v>107.49071854297887</v>
      </c>
      <c r="O116" s="39">
        <v>29.859783024185251</v>
      </c>
      <c r="P116" s="39">
        <v>13.141004737094338</v>
      </c>
      <c r="Q116" s="39">
        <v>71.656728741912531</v>
      </c>
      <c r="R116" s="39">
        <v>53.745359271489434</v>
      </c>
      <c r="S116" s="39">
        <v>21.500393880639795</v>
      </c>
      <c r="T116" s="39">
        <v>16.718778287090913</v>
      </c>
      <c r="U116" s="39">
        <v>11.948413553762146</v>
      </c>
      <c r="V116" s="39">
        <v>8.3593891435454566</v>
      </c>
      <c r="W116" s="39">
        <v>74.053161968797028</v>
      </c>
      <c r="X116" s="39">
        <v>20.307802697307604</v>
      </c>
      <c r="Y116" s="39">
        <v>28.667191840853061</v>
      </c>
      <c r="Z116" s="39">
        <v>51.360176904825039</v>
      </c>
      <c r="AA116" s="39">
        <v>70.464137558580347</v>
      </c>
      <c r="AB116" s="39">
        <v>27.47460065752087</v>
      </c>
      <c r="AC116" s="39">
        <v>70.464137558580347</v>
      </c>
      <c r="AD116" s="39">
        <v>39.411763351062902</v>
      </c>
      <c r="AE116" s="39">
        <v>37.026580984398514</v>
      </c>
      <c r="AF116" s="39">
        <v>30.377322594310545</v>
      </c>
      <c r="AG116" s="39">
        <v>22.501720440230031</v>
      </c>
      <c r="AH116" s="39">
        <v>41.628182814425557</v>
      </c>
      <c r="AI116" s="39">
        <v>41.628182814425557</v>
      </c>
      <c r="AJ116" s="39">
        <v>20.251548396207028</v>
      </c>
      <c r="AK116" s="39">
        <v>18.001376352184025</v>
      </c>
      <c r="AL116" s="39">
        <v>59.629559166609582</v>
      </c>
      <c r="AM116" s="39">
        <v>31.502408616322043</v>
      </c>
      <c r="AN116" s="39">
        <v>38.252924748391059</v>
      </c>
      <c r="AO116" s="39">
        <v>22.501720440230031</v>
      </c>
      <c r="AP116" s="39">
        <v>97.882483915000634</v>
      </c>
      <c r="AQ116" s="39">
        <v>19.12646237419553</v>
      </c>
      <c r="AR116" s="39">
        <v>19.12646237419553</v>
      </c>
      <c r="AS116" s="39">
        <v>20.251548396207028</v>
      </c>
      <c r="AT116" s="39">
        <v>25.876978506264535</v>
      </c>
      <c r="AU116" s="39">
        <v>127.13472048729967</v>
      </c>
      <c r="AV116" s="39">
        <v>70.880419386724597</v>
      </c>
      <c r="AW116" s="39">
        <v>94.507225848966129</v>
      </c>
      <c r="AX116" s="39">
        <v>13.501032264138018</v>
      </c>
      <c r="AY116" s="39">
        <v>13.501032264138018</v>
      </c>
      <c r="AZ116" s="39">
        <v>311.64882809718591</v>
      </c>
      <c r="BA116" s="39">
        <v>87.756709716897134</v>
      </c>
      <c r="BB116" s="39">
        <v>86.631623694885619</v>
      </c>
      <c r="BC116" s="39">
        <v>43.878354858448567</v>
      </c>
      <c r="BD116" s="39">
        <v>31.502408616322043</v>
      </c>
      <c r="BE116" s="39">
        <v>74.255677452759102</v>
      </c>
      <c r="BF116" s="39">
        <v>76.505849496782119</v>
      </c>
      <c r="BG116" s="39">
        <v>52.87904303454058</v>
      </c>
      <c r="BH116" s="39">
        <v>76.505849496782119</v>
      </c>
      <c r="BI116" s="39">
        <v>68.630247342701594</v>
      </c>
      <c r="BJ116" s="39">
        <v>79.881107562816624</v>
      </c>
      <c r="BK116" s="39">
        <v>43.878354858448567</v>
      </c>
      <c r="BL116" s="39">
        <v>146.2611828614952</v>
      </c>
      <c r="BM116" s="39">
        <v>60.75464518862109</v>
      </c>
      <c r="BN116" s="39">
        <v>22.501720440230031</v>
      </c>
      <c r="BO116" s="39">
        <v>12.375946242126519</v>
      </c>
      <c r="BP116" s="39">
        <v>27.002064528276037</v>
      </c>
      <c r="BQ116" s="39">
        <v>23.626806462241532</v>
      </c>
      <c r="BR116" s="39">
        <v>54.004129056552074</v>
      </c>
      <c r="BS116" s="39">
        <v>87.756709716897134</v>
      </c>
      <c r="BT116" s="39">
        <v>73.1305914307476</v>
      </c>
      <c r="BU116" s="39">
        <v>13.501032264138018</v>
      </c>
      <c r="BV116" s="39">
        <v>33.752580660345046</v>
      </c>
      <c r="BW116" s="39">
        <v>47.253612924483065</v>
      </c>
      <c r="BX116" s="39">
        <v>42.753268836437059</v>
      </c>
      <c r="BY116" s="39">
        <v>16.876290330172523</v>
      </c>
      <c r="BZ116" s="39">
        <v>38.252924748391059</v>
      </c>
      <c r="CA116" s="39">
        <v>41.628182814425557</v>
      </c>
      <c r="CB116" s="39">
        <v>24.751892484253037</v>
      </c>
      <c r="CC116" s="39">
        <v>5.6254301100575077</v>
      </c>
      <c r="CD116" s="39">
        <v>25.876978506264535</v>
      </c>
      <c r="CE116" s="39">
        <v>42.753268836437059</v>
      </c>
      <c r="CF116" s="39">
        <v>34.877666682356548</v>
      </c>
      <c r="CG116" s="39">
        <v>48.378698946494566</v>
      </c>
      <c r="CH116" s="39">
        <v>31.502408616322043</v>
      </c>
      <c r="CI116" s="39">
        <v>2.2501720440230031</v>
      </c>
      <c r="CJ116" s="39">
        <v>9.0006881760920123</v>
      </c>
      <c r="CK116" s="39">
        <v>43.878354858448567</v>
      </c>
      <c r="CL116" s="39">
        <v>28.127150550287539</v>
      </c>
      <c r="CM116" s="39">
        <v>9.5519803268776489</v>
      </c>
      <c r="CN116" s="39">
        <v>26.270758613968564</v>
      </c>
      <c r="CO116" s="39">
        <v>23.885576247304179</v>
      </c>
      <c r="CP116" s="39">
        <v>37.127838726379551</v>
      </c>
      <c r="CQ116" s="98"/>
      <c r="CR116" s="99"/>
      <c r="CS116" s="96"/>
      <c r="CT116" s="86" t="s">
        <v>297</v>
      </c>
      <c r="CU116" s="27">
        <v>179.74458144320641</v>
      </c>
      <c r="CV116" s="97"/>
      <c r="CW116" s="27">
        <v>148.33444920206435</v>
      </c>
      <c r="CX116" s="97"/>
      <c r="CY116" s="27">
        <v>281.65305823700669</v>
      </c>
      <c r="CZ116" s="89"/>
    </row>
    <row r="117" spans="2:104" x14ac:dyDescent="0.2">
      <c r="B117" s="96"/>
      <c r="C117" s="86" t="s">
        <v>298</v>
      </c>
      <c r="D117" s="39">
        <v>61.479166878288737</v>
      </c>
      <c r="E117" s="39">
        <v>24.107918596713514</v>
      </c>
      <c r="F117" s="39">
        <v>47.0121446021639</v>
      </c>
      <c r="G117" s="39">
        <v>36.167555690312085</v>
      </c>
      <c r="H117" s="39">
        <v>62.682859469551865</v>
      </c>
      <c r="I117" s="39">
        <v>22.904226005450386</v>
      </c>
      <c r="J117" s="39">
        <v>84.38339288373912</v>
      </c>
      <c r="K117" s="39">
        <v>56.653040922752581</v>
      </c>
      <c r="L117" s="39">
        <v>40.982326055364616</v>
      </c>
      <c r="M117" s="39">
        <v>16.874407458651099</v>
      </c>
      <c r="N117" s="39">
        <v>108.49131148045264</v>
      </c>
      <c r="O117" s="39">
        <v>30.137737143512798</v>
      </c>
      <c r="P117" s="39">
        <v>13.263329684861699</v>
      </c>
      <c r="Q117" s="39">
        <v>72.323755790140552</v>
      </c>
      <c r="R117" s="39">
        <v>54.245655740226319</v>
      </c>
      <c r="S117" s="39">
        <v>21.700533414187248</v>
      </c>
      <c r="T117" s="39">
        <v>16.874407458651099</v>
      </c>
      <c r="U117" s="39">
        <v>12.059637093598564</v>
      </c>
      <c r="V117" s="39">
        <v>8.4372037293255495</v>
      </c>
      <c r="W117" s="39">
        <v>74.742496563150425</v>
      </c>
      <c r="X117" s="39">
        <v>20.496840822924117</v>
      </c>
      <c r="Y117" s="39">
        <v>28.934044552249663</v>
      </c>
      <c r="Z117" s="39">
        <v>51.838270557700042</v>
      </c>
      <c r="AA117" s="39">
        <v>71.120063198877418</v>
      </c>
      <c r="AB117" s="39">
        <v>27.730351960986535</v>
      </c>
      <c r="AC117" s="39">
        <v>71.120063198877418</v>
      </c>
      <c r="AD117" s="39">
        <v>39.778633464101489</v>
      </c>
      <c r="AE117" s="39">
        <v>37.371248281575213</v>
      </c>
      <c r="AF117" s="39">
        <v>30.660094305759063</v>
      </c>
      <c r="AG117" s="39">
        <v>22.711180967228934</v>
      </c>
      <c r="AH117" s="39">
        <v>42.01568478937353</v>
      </c>
      <c r="AI117" s="39">
        <v>42.01568478937353</v>
      </c>
      <c r="AJ117" s="39">
        <v>20.440062870506043</v>
      </c>
      <c r="AK117" s="39">
        <v>18.168944773783149</v>
      </c>
      <c r="AL117" s="39">
        <v>60.184629563156683</v>
      </c>
      <c r="AM117" s="39">
        <v>31.79565335412051</v>
      </c>
      <c r="AN117" s="39">
        <v>38.609007644289193</v>
      </c>
      <c r="AO117" s="39">
        <v>22.711180967228934</v>
      </c>
      <c r="AP117" s="39">
        <v>98.793637207445869</v>
      </c>
      <c r="AQ117" s="39">
        <v>19.304503822144596</v>
      </c>
      <c r="AR117" s="39">
        <v>19.304503822144596</v>
      </c>
      <c r="AS117" s="39">
        <v>20.440062870506043</v>
      </c>
      <c r="AT117" s="39">
        <v>26.117858112313279</v>
      </c>
      <c r="AU117" s="39">
        <v>128.31817246484349</v>
      </c>
      <c r="AV117" s="39">
        <v>71.540220046771154</v>
      </c>
      <c r="AW117" s="39">
        <v>95.386960062361524</v>
      </c>
      <c r="AX117" s="39">
        <v>13.626708580337361</v>
      </c>
      <c r="AY117" s="39">
        <v>13.626708580337361</v>
      </c>
      <c r="AZ117" s="39">
        <v>314.54985639612079</v>
      </c>
      <c r="BA117" s="39">
        <v>88.573605772192863</v>
      </c>
      <c r="BB117" s="39">
        <v>87.438046723831405</v>
      </c>
      <c r="BC117" s="39">
        <v>44.286802886096432</v>
      </c>
      <c r="BD117" s="39">
        <v>31.79565335412051</v>
      </c>
      <c r="BE117" s="39">
        <v>74.946897191855484</v>
      </c>
      <c r="BF117" s="39">
        <v>77.218015288578385</v>
      </c>
      <c r="BG117" s="39">
        <v>53.371275272988001</v>
      </c>
      <c r="BH117" s="39">
        <v>77.218015288578385</v>
      </c>
      <c r="BI117" s="39">
        <v>69.269101950048253</v>
      </c>
      <c r="BJ117" s="39">
        <v>80.62469243366273</v>
      </c>
      <c r="BK117" s="39">
        <v>44.286802886096432</v>
      </c>
      <c r="BL117" s="39">
        <v>147.62267628698808</v>
      </c>
      <c r="BM117" s="39">
        <v>61.320188611518127</v>
      </c>
      <c r="BN117" s="39">
        <v>22.711180967228934</v>
      </c>
      <c r="BO117" s="39">
        <v>12.491149531975916</v>
      </c>
      <c r="BP117" s="39">
        <v>27.253417160674722</v>
      </c>
      <c r="BQ117" s="39">
        <v>23.846740015590381</v>
      </c>
      <c r="BR117" s="39">
        <v>54.506834321349444</v>
      </c>
      <c r="BS117" s="39">
        <v>88.573605772192863</v>
      </c>
      <c r="BT117" s="39">
        <v>73.811338143494041</v>
      </c>
      <c r="BU117" s="39">
        <v>13.626708580337361</v>
      </c>
      <c r="BV117" s="39">
        <v>34.066771450843405</v>
      </c>
      <c r="BW117" s="39">
        <v>47.693480031180762</v>
      </c>
      <c r="BX117" s="39">
        <v>43.151243837734981</v>
      </c>
      <c r="BY117" s="39">
        <v>17.033385725421702</v>
      </c>
      <c r="BZ117" s="39">
        <v>38.609007644289193</v>
      </c>
      <c r="CA117" s="39">
        <v>42.01568478937353</v>
      </c>
      <c r="CB117" s="39">
        <v>24.982299063951832</v>
      </c>
      <c r="CC117" s="39">
        <v>5.6777952418072335</v>
      </c>
      <c r="CD117" s="39">
        <v>26.117858112313279</v>
      </c>
      <c r="CE117" s="39">
        <v>43.151243837734981</v>
      </c>
      <c r="CF117" s="39">
        <v>35.202330499204855</v>
      </c>
      <c r="CG117" s="39">
        <v>48.829039079542213</v>
      </c>
      <c r="CH117" s="39">
        <v>31.79565335412051</v>
      </c>
      <c r="CI117" s="39">
        <v>2.2711180967228937</v>
      </c>
      <c r="CJ117" s="39">
        <v>9.0844723868915747</v>
      </c>
      <c r="CK117" s="39">
        <v>44.286802886096432</v>
      </c>
      <c r="CL117" s="39">
        <v>28.388976209036169</v>
      </c>
      <c r="CM117" s="39">
        <v>9.6408963205886842</v>
      </c>
      <c r="CN117" s="39">
        <v>26.515303779239787</v>
      </c>
      <c r="CO117" s="39">
        <v>24.107918596713514</v>
      </c>
      <c r="CP117" s="39">
        <v>37.473448595927742</v>
      </c>
      <c r="CQ117" s="98"/>
      <c r="CR117" s="99"/>
      <c r="CS117" s="96"/>
      <c r="CT117" s="86" t="s">
        <v>298</v>
      </c>
      <c r="CU117" s="27">
        <v>179.53374773156011</v>
      </c>
      <c r="CV117" s="97"/>
      <c r="CW117" s="27">
        <v>148.34201301092349</v>
      </c>
      <c r="CX117" s="97"/>
      <c r="CY117" s="27">
        <v>279.51074546766807</v>
      </c>
      <c r="CZ117" s="89"/>
    </row>
    <row r="118" spans="2:104" x14ac:dyDescent="0.2">
      <c r="B118" s="96"/>
      <c r="C118" s="86" t="s">
        <v>299</v>
      </c>
      <c r="D118" s="39">
        <v>62.044013741734602</v>
      </c>
      <c r="E118" s="39">
        <v>24.329412850702354</v>
      </c>
      <c r="F118" s="39">
        <v>47.444074047059701</v>
      </c>
      <c r="G118" s="39">
        <v>36.49984923668724</v>
      </c>
      <c r="H118" s="39">
        <v>63.258765396079603</v>
      </c>
      <c r="I118" s="39">
        <v>23.11466119635735</v>
      </c>
      <c r="J118" s="39">
        <v>85.158674938091949</v>
      </c>
      <c r="K118" s="39">
        <v>57.173547203087161</v>
      </c>
      <c r="L118" s="39">
        <v>41.358855854067265</v>
      </c>
      <c r="M118" s="39">
        <v>17.029443003364907</v>
      </c>
      <c r="N118" s="39">
        <v>109.4880877887943</v>
      </c>
      <c r="O118" s="39">
        <v>30.414631043694794</v>
      </c>
      <c r="P118" s="39">
        <v>13.385188040329886</v>
      </c>
      <c r="Q118" s="39">
        <v>72.988238552107063</v>
      </c>
      <c r="R118" s="39">
        <v>54.744043894397151</v>
      </c>
      <c r="S118" s="39">
        <v>21.899909542012342</v>
      </c>
      <c r="T118" s="39">
        <v>17.029443003364907</v>
      </c>
      <c r="U118" s="39">
        <v>12.170436385984878</v>
      </c>
      <c r="V118" s="39">
        <v>8.5147215016824536</v>
      </c>
      <c r="W118" s="39">
        <v>75.429201782064482</v>
      </c>
      <c r="X118" s="39">
        <v>20.685157887667334</v>
      </c>
      <c r="Y118" s="39">
        <v>29.199879389349785</v>
      </c>
      <c r="Z118" s="39">
        <v>52.314540585707128</v>
      </c>
      <c r="AA118" s="39">
        <v>71.773486897762055</v>
      </c>
      <c r="AB118" s="39">
        <v>27.985127735004784</v>
      </c>
      <c r="AC118" s="39">
        <v>71.773486897762055</v>
      </c>
      <c r="AD118" s="39">
        <v>40.144104199722257</v>
      </c>
      <c r="AE118" s="39">
        <v>37.714600891032241</v>
      </c>
      <c r="AF118" s="39">
        <v>30.941787421995457</v>
      </c>
      <c r="AG118" s="39">
        <v>22.919842534811448</v>
      </c>
      <c r="AH118" s="39">
        <v>42.401708689401183</v>
      </c>
      <c r="AI118" s="39">
        <v>42.401708689401183</v>
      </c>
      <c r="AJ118" s="39">
        <v>20.627858281330305</v>
      </c>
      <c r="AK118" s="39">
        <v>18.335874027849158</v>
      </c>
      <c r="AL118" s="39">
        <v>60.737582717250341</v>
      </c>
      <c r="AM118" s="39">
        <v>32.08777954873603</v>
      </c>
      <c r="AN118" s="39">
        <v>38.96373230917947</v>
      </c>
      <c r="AO118" s="39">
        <v>22.919842534811448</v>
      </c>
      <c r="AP118" s="39">
        <v>99.701315026429796</v>
      </c>
      <c r="AQ118" s="39">
        <v>19.481866154589735</v>
      </c>
      <c r="AR118" s="39">
        <v>19.481866154589735</v>
      </c>
      <c r="AS118" s="39">
        <v>20.627858281330305</v>
      </c>
      <c r="AT118" s="39">
        <v>26.357818915033167</v>
      </c>
      <c r="AU118" s="39">
        <v>129.49711032168469</v>
      </c>
      <c r="AV118" s="39">
        <v>72.197503984656066</v>
      </c>
      <c r="AW118" s="39">
        <v>96.263338646208084</v>
      </c>
      <c r="AX118" s="39">
        <v>13.75190552088687</v>
      </c>
      <c r="AY118" s="39">
        <v>13.75190552088687</v>
      </c>
      <c r="AZ118" s="39">
        <v>317.43981910713859</v>
      </c>
      <c r="BA118" s="39">
        <v>89.387385885764658</v>
      </c>
      <c r="BB118" s="39">
        <v>88.241393759024078</v>
      </c>
      <c r="BC118" s="39">
        <v>44.693692942882329</v>
      </c>
      <c r="BD118" s="39">
        <v>32.08777954873603</v>
      </c>
      <c r="BE118" s="39">
        <v>75.635480364877779</v>
      </c>
      <c r="BF118" s="39">
        <v>77.92746461835894</v>
      </c>
      <c r="BG118" s="39">
        <v>53.861629956806908</v>
      </c>
      <c r="BH118" s="39">
        <v>77.92746461835894</v>
      </c>
      <c r="BI118" s="39">
        <v>69.90551973117492</v>
      </c>
      <c r="BJ118" s="39">
        <v>81.365440998580652</v>
      </c>
      <c r="BK118" s="39">
        <v>44.693692942882329</v>
      </c>
      <c r="BL118" s="39">
        <v>148.97897647627443</v>
      </c>
      <c r="BM118" s="39">
        <v>61.883574843990914</v>
      </c>
      <c r="BN118" s="39">
        <v>22.919842534811448</v>
      </c>
      <c r="BO118" s="39">
        <v>12.605913394146299</v>
      </c>
      <c r="BP118" s="39">
        <v>27.503811041773741</v>
      </c>
      <c r="BQ118" s="39">
        <v>24.065834661552021</v>
      </c>
      <c r="BR118" s="39">
        <v>55.007622083547481</v>
      </c>
      <c r="BS118" s="39">
        <v>89.387385885764658</v>
      </c>
      <c r="BT118" s="39">
        <v>74.489488238137213</v>
      </c>
      <c r="BU118" s="39">
        <v>13.75190552088687</v>
      </c>
      <c r="BV118" s="39">
        <v>34.379763802217177</v>
      </c>
      <c r="BW118" s="39">
        <v>48.131669323104042</v>
      </c>
      <c r="BX118" s="39">
        <v>43.547700816141756</v>
      </c>
      <c r="BY118" s="39">
        <v>17.189881901108588</v>
      </c>
      <c r="BZ118" s="39">
        <v>38.96373230917947</v>
      </c>
      <c r="CA118" s="39">
        <v>42.401708689401183</v>
      </c>
      <c r="CB118" s="39">
        <v>25.211826788292598</v>
      </c>
      <c r="CC118" s="39">
        <v>5.7299606337028619</v>
      </c>
      <c r="CD118" s="39">
        <v>26.357818915033167</v>
      </c>
      <c r="CE118" s="39">
        <v>43.547700816141756</v>
      </c>
      <c r="CF118" s="39">
        <v>35.52575592895775</v>
      </c>
      <c r="CG118" s="39">
        <v>49.277661449844615</v>
      </c>
      <c r="CH118" s="39">
        <v>32.08777954873603</v>
      </c>
      <c r="CI118" s="39">
        <v>2.2919842534811448</v>
      </c>
      <c r="CJ118" s="39">
        <v>9.167937013924579</v>
      </c>
      <c r="CK118" s="39">
        <v>44.693692942882329</v>
      </c>
      <c r="CL118" s="39">
        <v>28.64980316851431</v>
      </c>
      <c r="CM118" s="39">
        <v>9.7294731560274599</v>
      </c>
      <c r="CN118" s="39">
        <v>26.758916159392371</v>
      </c>
      <c r="CO118" s="39">
        <v>24.329412850702354</v>
      </c>
      <c r="CP118" s="39">
        <v>37.817740182438889</v>
      </c>
      <c r="CQ118" s="98"/>
      <c r="CR118" s="99"/>
      <c r="CS118" s="96"/>
      <c r="CT118" s="86" t="s">
        <v>299</v>
      </c>
      <c r="CU118" s="27">
        <v>179.31038924496454</v>
      </c>
      <c r="CV118" s="97"/>
      <c r="CW118" s="27">
        <v>148.35125158766419</v>
      </c>
      <c r="CX118" s="97"/>
      <c r="CY118" s="27">
        <v>277.54284658682667</v>
      </c>
      <c r="CZ118" s="89"/>
    </row>
    <row r="119" spans="2:104" x14ac:dyDescent="0.2">
      <c r="B119" s="96"/>
      <c r="C119" s="86" t="s">
        <v>300</v>
      </c>
      <c r="D119" s="39">
        <v>62.589395556918753</v>
      </c>
      <c r="E119" s="39">
        <v>24.543274245906634</v>
      </c>
      <c r="F119" s="39">
        <v>47.861118878028009</v>
      </c>
      <c r="G119" s="39">
        <v>36.820691697226863</v>
      </c>
      <c r="H119" s="39">
        <v>63.814825170704012</v>
      </c>
      <c r="I119" s="39">
        <v>23.317844632121378</v>
      </c>
      <c r="J119" s="39">
        <v>85.907240189040124</v>
      </c>
      <c r="K119" s="39">
        <v>57.676116445043895</v>
      </c>
      <c r="L119" s="39">
        <v>41.7224101523679</v>
      </c>
      <c r="M119" s="39">
        <v>17.179135906461262</v>
      </c>
      <c r="N119" s="39">
        <v>110.45051443494677</v>
      </c>
      <c r="O119" s="39">
        <v>30.681982971566747</v>
      </c>
      <c r="P119" s="39">
        <v>13.502847065105486</v>
      </c>
      <c r="Q119" s="39">
        <v>73.629822737719891</v>
      </c>
      <c r="R119" s="39">
        <v>55.225257217473384</v>
      </c>
      <c r="S119" s="39">
        <v>22.092415018336116</v>
      </c>
      <c r="T119" s="39">
        <v>17.179135906461262</v>
      </c>
      <c r="U119" s="39">
        <v>12.277417451320225</v>
      </c>
      <c r="V119" s="39">
        <v>8.589567953230631</v>
      </c>
      <c r="W119" s="39">
        <v>76.09224262202423</v>
      </c>
      <c r="X119" s="39">
        <v>20.86698540455086</v>
      </c>
      <c r="Y119" s="39">
        <v>29.456553357781488</v>
      </c>
      <c r="Z119" s="39">
        <v>52.774397989902859</v>
      </c>
      <c r="AA119" s="39">
        <v>72.404393123934653</v>
      </c>
      <c r="AB119" s="39">
        <v>28.231123743996232</v>
      </c>
      <c r="AC119" s="39">
        <v>72.404393123934653</v>
      </c>
      <c r="AD119" s="39">
        <v>40.49698053858264</v>
      </c>
      <c r="AE119" s="39">
        <v>38.046121311012115</v>
      </c>
      <c r="AF119" s="39">
        <v>31.213773181322615</v>
      </c>
      <c r="AG119" s="39">
        <v>23.121313467646381</v>
      </c>
      <c r="AH119" s="39">
        <v>42.774429915145802</v>
      </c>
      <c r="AI119" s="39">
        <v>42.774429915145802</v>
      </c>
      <c r="AJ119" s="39">
        <v>20.809182120881744</v>
      </c>
      <c r="AK119" s="39">
        <v>18.497050774117103</v>
      </c>
      <c r="AL119" s="39">
        <v>61.271480689262908</v>
      </c>
      <c r="AM119" s="39">
        <v>32.36983885470493</v>
      </c>
      <c r="AN119" s="39">
        <v>39.30623289499885</v>
      </c>
      <c r="AO119" s="39">
        <v>23.121313467646381</v>
      </c>
      <c r="AP119" s="39">
        <v>100.57771358426174</v>
      </c>
      <c r="AQ119" s="39">
        <v>19.653116447499425</v>
      </c>
      <c r="AR119" s="39">
        <v>19.653116447499425</v>
      </c>
      <c r="AS119" s="39">
        <v>20.809182120881744</v>
      </c>
      <c r="AT119" s="39">
        <v>26.589510487793337</v>
      </c>
      <c r="AU119" s="39">
        <v>130.63542109220205</v>
      </c>
      <c r="AV119" s="39">
        <v>72.832137423086095</v>
      </c>
      <c r="AW119" s="39">
        <v>97.109516564114784</v>
      </c>
      <c r="AX119" s="39">
        <v>13.872788080587828</v>
      </c>
      <c r="AY119" s="39">
        <v>13.872788080587828</v>
      </c>
      <c r="AZ119" s="39">
        <v>320.23019152690239</v>
      </c>
      <c r="BA119" s="39">
        <v>90.173122523820894</v>
      </c>
      <c r="BB119" s="39">
        <v>89.017056850438564</v>
      </c>
      <c r="BC119" s="39">
        <v>45.086561261910447</v>
      </c>
      <c r="BD119" s="39">
        <v>32.36983885470493</v>
      </c>
      <c r="BE119" s="39">
        <v>76.300334443233055</v>
      </c>
      <c r="BF119" s="39">
        <v>78.6124657899977</v>
      </c>
      <c r="BG119" s="39">
        <v>54.335086648968996</v>
      </c>
      <c r="BH119" s="39">
        <v>78.6124657899977</v>
      </c>
      <c r="BI119" s="39">
        <v>70.520006076321451</v>
      </c>
      <c r="BJ119" s="39">
        <v>82.080662810144659</v>
      </c>
      <c r="BK119" s="39">
        <v>45.086561261910447</v>
      </c>
      <c r="BL119" s="39">
        <v>150.28853753970148</v>
      </c>
      <c r="BM119" s="39">
        <v>62.427546362645231</v>
      </c>
      <c r="BN119" s="39">
        <v>23.121313467646381</v>
      </c>
      <c r="BO119" s="39">
        <v>12.716722407205509</v>
      </c>
      <c r="BP119" s="39">
        <v>27.745576161175656</v>
      </c>
      <c r="BQ119" s="39">
        <v>24.277379141028696</v>
      </c>
      <c r="BR119" s="39">
        <v>55.491152322351311</v>
      </c>
      <c r="BS119" s="39">
        <v>90.173122523820894</v>
      </c>
      <c r="BT119" s="39">
        <v>75.14426876985074</v>
      </c>
      <c r="BU119" s="39">
        <v>13.872788080587828</v>
      </c>
      <c r="BV119" s="39">
        <v>34.681970201469568</v>
      </c>
      <c r="BW119" s="39">
        <v>48.554758282057392</v>
      </c>
      <c r="BX119" s="39">
        <v>43.930495588528125</v>
      </c>
      <c r="BY119" s="39">
        <v>17.340985100734784</v>
      </c>
      <c r="BZ119" s="39">
        <v>39.30623289499885</v>
      </c>
      <c r="CA119" s="39">
        <v>42.774429915145802</v>
      </c>
      <c r="CB119" s="39">
        <v>25.433444814411018</v>
      </c>
      <c r="CC119" s="39">
        <v>5.7803283669115952</v>
      </c>
      <c r="CD119" s="39">
        <v>26.589510487793337</v>
      </c>
      <c r="CE119" s="39">
        <v>43.930495588528125</v>
      </c>
      <c r="CF119" s="39">
        <v>35.83803587485189</v>
      </c>
      <c r="CG119" s="39">
        <v>49.710823955439714</v>
      </c>
      <c r="CH119" s="39">
        <v>32.36983885470493</v>
      </c>
      <c r="CI119" s="39">
        <v>2.3121313467646378</v>
      </c>
      <c r="CJ119" s="39">
        <v>9.2485253870585513</v>
      </c>
      <c r="CK119" s="39">
        <v>45.086561261910447</v>
      </c>
      <c r="CL119" s="39">
        <v>28.901641834557974</v>
      </c>
      <c r="CM119" s="39">
        <v>9.8149975670158884</v>
      </c>
      <c r="CN119" s="39">
        <v>26.994133473477152</v>
      </c>
      <c r="CO119" s="39">
        <v>24.543274245906634</v>
      </c>
      <c r="CP119" s="39">
        <v>38.150167221616528</v>
      </c>
      <c r="CQ119" s="98"/>
      <c r="CR119" s="99"/>
      <c r="CS119" s="96"/>
      <c r="CT119" s="86" t="s">
        <v>300</v>
      </c>
      <c r="CU119" s="27">
        <v>179.08703075836894</v>
      </c>
      <c r="CV119" s="97"/>
      <c r="CW119" s="27">
        <v>148.36216271444388</v>
      </c>
      <c r="CX119" s="97"/>
      <c r="CY119" s="27">
        <v>275.78364413991858</v>
      </c>
      <c r="CZ119" s="89"/>
    </row>
    <row r="120" spans="2:104" x14ac:dyDescent="0.2">
      <c r="B120" s="96"/>
      <c r="C120" s="86" t="s">
        <v>301</v>
      </c>
      <c r="D120" s="39">
        <v>63.098010058719709</v>
      </c>
      <c r="E120" s="39">
        <v>24.742718018962307</v>
      </c>
      <c r="F120" s="39">
        <v>48.250048327133278</v>
      </c>
      <c r="G120" s="39">
        <v>37.119904328966065</v>
      </c>
      <c r="H120" s="39">
        <v>64.333397769511038</v>
      </c>
      <c r="I120" s="39">
        <v>23.507330308170975</v>
      </c>
      <c r="J120" s="39">
        <v>86.605340366890672</v>
      </c>
      <c r="K120" s="39">
        <v>58.144804614509162</v>
      </c>
      <c r="L120" s="39">
        <v>42.061455172131403</v>
      </c>
      <c r="M120" s="39">
        <v>17.318737153169096</v>
      </c>
      <c r="N120" s="39">
        <v>111.34805838585298</v>
      </c>
      <c r="O120" s="39">
        <v>30.931311173964183</v>
      </c>
      <c r="P120" s="39">
        <v>13.612574020795089</v>
      </c>
      <c r="Q120" s="39">
        <v>74.228154056886922</v>
      </c>
      <c r="R120" s="39">
        <v>55.67402919292649</v>
      </c>
      <c r="S120" s="39">
        <v>22.271942597379638</v>
      </c>
      <c r="T120" s="39">
        <v>17.318737153169096</v>
      </c>
      <c r="U120" s="39">
        <v>12.377186310003752</v>
      </c>
      <c r="V120" s="39">
        <v>8.6593685765845478</v>
      </c>
      <c r="W120" s="39">
        <v>76.710584079514788</v>
      </c>
      <c r="X120" s="39">
        <v>21.036554886588302</v>
      </c>
      <c r="Y120" s="39">
        <v>29.695923463172846</v>
      </c>
      <c r="Z120" s="39">
        <v>53.203253771343817</v>
      </c>
      <c r="AA120" s="39">
        <v>72.992766346095593</v>
      </c>
      <c r="AB120" s="39">
        <v>28.460535752381517</v>
      </c>
      <c r="AC120" s="39">
        <v>72.992766346095593</v>
      </c>
      <c r="AD120" s="39">
        <v>40.826067461340074</v>
      </c>
      <c r="AE120" s="39">
        <v>38.355292039757394</v>
      </c>
      <c r="AF120" s="39">
        <v>31.467422822043442</v>
      </c>
      <c r="AG120" s="39">
        <v>23.30920209040255</v>
      </c>
      <c r="AH120" s="39">
        <v>43.122023867244714</v>
      </c>
      <c r="AI120" s="39">
        <v>43.122023867244714</v>
      </c>
      <c r="AJ120" s="39">
        <v>20.978281881362296</v>
      </c>
      <c r="AK120" s="39">
        <v>18.647361672322038</v>
      </c>
      <c r="AL120" s="39">
        <v>61.769385539566755</v>
      </c>
      <c r="AM120" s="39">
        <v>32.632882926563568</v>
      </c>
      <c r="AN120" s="39">
        <v>39.625643553684341</v>
      </c>
      <c r="AO120" s="39">
        <v>23.30920209040255</v>
      </c>
      <c r="AP120" s="39">
        <v>101.39502909325108</v>
      </c>
      <c r="AQ120" s="39">
        <v>19.812821776842171</v>
      </c>
      <c r="AR120" s="39">
        <v>19.812821776842171</v>
      </c>
      <c r="AS120" s="39">
        <v>20.978281881362296</v>
      </c>
      <c r="AT120" s="39">
        <v>26.805582403962934</v>
      </c>
      <c r="AU120" s="39">
        <v>131.69699181077439</v>
      </c>
      <c r="AV120" s="39">
        <v>73.423986584768031</v>
      </c>
      <c r="AW120" s="39">
        <v>97.898648779690703</v>
      </c>
      <c r="AX120" s="39">
        <v>13.985521254241529</v>
      </c>
      <c r="AY120" s="39">
        <v>13.985521254241529</v>
      </c>
      <c r="AZ120" s="39">
        <v>322.83244895207531</v>
      </c>
      <c r="BA120" s="39">
        <v>90.905888152569958</v>
      </c>
      <c r="BB120" s="39">
        <v>89.740428048049807</v>
      </c>
      <c r="BC120" s="39">
        <v>45.452944076284979</v>
      </c>
      <c r="BD120" s="39">
        <v>32.632882926563568</v>
      </c>
      <c r="BE120" s="39">
        <v>76.92036689832841</v>
      </c>
      <c r="BF120" s="39">
        <v>79.251287107368682</v>
      </c>
      <c r="BG120" s="39">
        <v>54.776624912445996</v>
      </c>
      <c r="BH120" s="39">
        <v>79.251287107368682</v>
      </c>
      <c r="BI120" s="39">
        <v>71.093066375727773</v>
      </c>
      <c r="BJ120" s="39">
        <v>82.747667420929062</v>
      </c>
      <c r="BK120" s="39">
        <v>45.452944076284979</v>
      </c>
      <c r="BL120" s="39">
        <v>151.50981358761658</v>
      </c>
      <c r="BM120" s="39">
        <v>62.934845644086884</v>
      </c>
      <c r="BN120" s="39">
        <v>23.30920209040255</v>
      </c>
      <c r="BO120" s="39">
        <v>12.820061149721404</v>
      </c>
      <c r="BP120" s="39">
        <v>27.971042508483059</v>
      </c>
      <c r="BQ120" s="39">
        <v>24.474662194922676</v>
      </c>
      <c r="BR120" s="39">
        <v>55.942085016966118</v>
      </c>
      <c r="BS120" s="39">
        <v>90.905888152569958</v>
      </c>
      <c r="BT120" s="39">
        <v>75.754906793808289</v>
      </c>
      <c r="BU120" s="39">
        <v>13.985521254241529</v>
      </c>
      <c r="BV120" s="39">
        <v>34.963803135603825</v>
      </c>
      <c r="BW120" s="39">
        <v>48.949324389845351</v>
      </c>
      <c r="BX120" s="39">
        <v>44.287483971764843</v>
      </c>
      <c r="BY120" s="39">
        <v>17.481901567801913</v>
      </c>
      <c r="BZ120" s="39">
        <v>39.625643553684341</v>
      </c>
      <c r="CA120" s="39">
        <v>43.122023867244714</v>
      </c>
      <c r="CB120" s="39">
        <v>25.640122299442808</v>
      </c>
      <c r="CC120" s="39">
        <v>5.8273005226006376</v>
      </c>
      <c r="CD120" s="39">
        <v>26.805582403962934</v>
      </c>
      <c r="CE120" s="39">
        <v>44.287483971764843</v>
      </c>
      <c r="CF120" s="39">
        <v>36.129263240123954</v>
      </c>
      <c r="CG120" s="39">
        <v>50.11478449436548</v>
      </c>
      <c r="CH120" s="39">
        <v>32.632882926563568</v>
      </c>
      <c r="CI120" s="39">
        <v>2.3309202090402548</v>
      </c>
      <c r="CJ120" s="39">
        <v>9.3236808361610191</v>
      </c>
      <c r="CK120" s="39">
        <v>45.452944076284979</v>
      </c>
      <c r="CL120" s="39">
        <v>29.136502613003188</v>
      </c>
      <c r="CM120" s="39">
        <v>9.8947562873758823</v>
      </c>
      <c r="CN120" s="39">
        <v>27.21349344054498</v>
      </c>
      <c r="CO120" s="39">
        <v>24.742718018962307</v>
      </c>
      <c r="CP120" s="39">
        <v>38.460183449164205</v>
      </c>
      <c r="CQ120" s="98"/>
      <c r="CR120" s="99"/>
      <c r="CS120" s="96"/>
      <c r="CT120" s="86" t="s">
        <v>301</v>
      </c>
      <c r="CU120" s="27">
        <v>178.87619704672264</v>
      </c>
      <c r="CV120" s="97"/>
      <c r="CW120" s="27">
        <v>148.37474417341991</v>
      </c>
      <c r="CX120" s="97"/>
      <c r="CY120" s="27">
        <v>274.26742067237979</v>
      </c>
      <c r="CZ120" s="89"/>
    </row>
    <row r="121" spans="2:104" x14ac:dyDescent="0.2">
      <c r="B121" s="96"/>
      <c r="C121" s="86" t="s">
        <v>302</v>
      </c>
      <c r="D121" s="39">
        <v>63.552554982015955</v>
      </c>
      <c r="E121" s="39">
        <v>24.920959406505332</v>
      </c>
      <c r="F121" s="39">
        <v>48.597631626439977</v>
      </c>
      <c r="G121" s="39">
        <v>37.387308388939942</v>
      </c>
      <c r="H121" s="39">
        <v>64.796842168586636</v>
      </c>
      <c r="I121" s="39">
        <v>23.676672219934652</v>
      </c>
      <c r="J121" s="39">
        <v>87.229227201950607</v>
      </c>
      <c r="K121" s="39">
        <v>58.563667677369338</v>
      </c>
      <c r="L121" s="39">
        <v>42.364457135222679</v>
      </c>
      <c r="M121" s="39">
        <v>17.443497728717347</v>
      </c>
      <c r="N121" s="39">
        <v>112.15018660845594</v>
      </c>
      <c r="O121" s="39">
        <v>31.154133897722634</v>
      </c>
      <c r="P121" s="39">
        <v>13.710636169005289</v>
      </c>
      <c r="Q121" s="39">
        <v>74.762878219515997</v>
      </c>
      <c r="R121" s="39">
        <v>56.07509330422797</v>
      </c>
      <c r="S121" s="39">
        <v>22.432385033363961</v>
      </c>
      <c r="T121" s="39">
        <v>17.443497728717347</v>
      </c>
      <c r="U121" s="39">
        <v>12.466348982434601</v>
      </c>
      <c r="V121" s="39">
        <v>8.7217488643586734</v>
      </c>
      <c r="W121" s="39">
        <v>77.263191151021232</v>
      </c>
      <c r="X121" s="39">
        <v>21.188097846793276</v>
      </c>
      <c r="Y121" s="39">
        <v>29.909846711151946</v>
      </c>
      <c r="Z121" s="39">
        <v>53.586518931086587</v>
      </c>
      <c r="AA121" s="39">
        <v>73.518591032945324</v>
      </c>
      <c r="AB121" s="39">
        <v>28.665559524581266</v>
      </c>
      <c r="AC121" s="39">
        <v>73.518591032945324</v>
      </c>
      <c r="AD121" s="39">
        <v>41.120169948651998</v>
      </c>
      <c r="AE121" s="39">
        <v>38.631595575510616</v>
      </c>
      <c r="AF121" s="39">
        <v>31.694107582460855</v>
      </c>
      <c r="AG121" s="39">
        <v>23.477116727748783</v>
      </c>
      <c r="AH121" s="39">
        <v>43.432665946335241</v>
      </c>
      <c r="AI121" s="39">
        <v>43.432665946335241</v>
      </c>
      <c r="AJ121" s="39">
        <v>21.129405054973905</v>
      </c>
      <c r="AK121" s="39">
        <v>18.781693382199023</v>
      </c>
      <c r="AL121" s="39">
        <v>62.214359328534272</v>
      </c>
      <c r="AM121" s="39">
        <v>32.867963418848298</v>
      </c>
      <c r="AN121" s="39">
        <v>39.911098437172932</v>
      </c>
      <c r="AO121" s="39">
        <v>23.477116727748783</v>
      </c>
      <c r="AP121" s="39">
        <v>102.1254577657072</v>
      </c>
      <c r="AQ121" s="39">
        <v>19.955549218586466</v>
      </c>
      <c r="AR121" s="39">
        <v>19.955549218586466</v>
      </c>
      <c r="AS121" s="39">
        <v>21.129405054973905</v>
      </c>
      <c r="AT121" s="39">
        <v>26.9986842369111</v>
      </c>
      <c r="AU121" s="39">
        <v>132.64570951178061</v>
      </c>
      <c r="AV121" s="39">
        <v>73.952917692408661</v>
      </c>
      <c r="AW121" s="39">
        <v>98.603890256544872</v>
      </c>
      <c r="AX121" s="39">
        <v>14.086270036649269</v>
      </c>
      <c r="AY121" s="39">
        <v>14.086270036649269</v>
      </c>
      <c r="AZ121" s="39">
        <v>325.15806667932065</v>
      </c>
      <c r="BA121" s="39">
        <v>91.560755238220253</v>
      </c>
      <c r="BB121" s="39">
        <v>90.386899401832807</v>
      </c>
      <c r="BC121" s="39">
        <v>45.780377619110126</v>
      </c>
      <c r="BD121" s="39">
        <v>32.867963418848298</v>
      </c>
      <c r="BE121" s="39">
        <v>77.474485201570985</v>
      </c>
      <c r="BF121" s="39">
        <v>79.822196874345863</v>
      </c>
      <c r="BG121" s="39">
        <v>55.171224310209638</v>
      </c>
      <c r="BH121" s="39">
        <v>79.822196874345863</v>
      </c>
      <c r="BI121" s="39">
        <v>71.605206019633783</v>
      </c>
      <c r="BJ121" s="39">
        <v>83.343764383508187</v>
      </c>
      <c r="BK121" s="39">
        <v>45.780377619110126</v>
      </c>
      <c r="BL121" s="39">
        <v>152.60125873036708</v>
      </c>
      <c r="BM121" s="39">
        <v>63.388215164921711</v>
      </c>
      <c r="BN121" s="39">
        <v>23.477116727748783</v>
      </c>
      <c r="BO121" s="39">
        <v>12.91241420026183</v>
      </c>
      <c r="BP121" s="39">
        <v>28.172540073298538</v>
      </c>
      <c r="BQ121" s="39">
        <v>24.650972564136218</v>
      </c>
      <c r="BR121" s="39">
        <v>56.345080146597077</v>
      </c>
      <c r="BS121" s="39">
        <v>91.560755238220253</v>
      </c>
      <c r="BT121" s="39">
        <v>76.300629365183539</v>
      </c>
      <c r="BU121" s="39">
        <v>14.086270036649269</v>
      </c>
      <c r="BV121" s="39">
        <v>35.215675091623169</v>
      </c>
      <c r="BW121" s="39">
        <v>49.301945128272436</v>
      </c>
      <c r="BX121" s="39">
        <v>44.606521782722687</v>
      </c>
      <c r="BY121" s="39">
        <v>17.607837545811584</v>
      </c>
      <c r="BZ121" s="39">
        <v>39.911098437172932</v>
      </c>
      <c r="CA121" s="39">
        <v>43.432665946335241</v>
      </c>
      <c r="CB121" s="39">
        <v>25.824828400523661</v>
      </c>
      <c r="CC121" s="39">
        <v>5.8692791819371957</v>
      </c>
      <c r="CD121" s="39">
        <v>26.9986842369111</v>
      </c>
      <c r="CE121" s="39">
        <v>44.606521782722687</v>
      </c>
      <c r="CF121" s="39">
        <v>36.389530928010615</v>
      </c>
      <c r="CG121" s="39">
        <v>50.475800964659882</v>
      </c>
      <c r="CH121" s="39">
        <v>32.867963418848298</v>
      </c>
      <c r="CI121" s="39">
        <v>2.3477116727748779</v>
      </c>
      <c r="CJ121" s="39">
        <v>9.3908466910995116</v>
      </c>
      <c r="CK121" s="39">
        <v>45.780377619110126</v>
      </c>
      <c r="CL121" s="39">
        <v>29.346395909685977</v>
      </c>
      <c r="CM121" s="39">
        <v>9.9660360509293575</v>
      </c>
      <c r="CN121" s="39">
        <v>27.409533779646704</v>
      </c>
      <c r="CO121" s="39">
        <v>24.920959406505332</v>
      </c>
      <c r="CP121" s="39">
        <v>38.737242600785493</v>
      </c>
      <c r="CQ121" s="98"/>
      <c r="CR121" s="99"/>
      <c r="CS121" s="96"/>
      <c r="CT121" s="86" t="s">
        <v>302</v>
      </c>
      <c r="CU121" s="27">
        <v>178.69041288497493</v>
      </c>
      <c r="CV121" s="97"/>
      <c r="CW121" s="27">
        <v>148.38899374674972</v>
      </c>
      <c r="CX121" s="97"/>
      <c r="CY121" s="27">
        <v>273.02845872964622</v>
      </c>
      <c r="CZ121" s="89"/>
    </row>
    <row r="122" spans="2:104" x14ac:dyDescent="0.2">
      <c r="B122" s="96"/>
      <c r="C122" s="86" t="s">
        <v>303</v>
      </c>
      <c r="D122" s="39">
        <v>63.935728061685992</v>
      </c>
      <c r="E122" s="39">
        <v>25.071213645171657</v>
      </c>
      <c r="F122" s="39">
        <v>48.890638008012559</v>
      </c>
      <c r="G122" s="39">
        <v>37.612725134183577</v>
      </c>
      <c r="H122" s="39">
        <v>65.187517344016754</v>
      </c>
      <c r="I122" s="39">
        <v>23.819424362840905</v>
      </c>
      <c r="J122" s="39">
        <v>87.755152424526898</v>
      </c>
      <c r="K122" s="39">
        <v>58.916761599510785</v>
      </c>
      <c r="L122" s="39">
        <v>42.619882263506604</v>
      </c>
      <c r="M122" s="39">
        <v>17.548668618334943</v>
      </c>
      <c r="N122" s="39">
        <v>112.82636606969855</v>
      </c>
      <c r="O122" s="39">
        <v>31.341969389677615</v>
      </c>
      <c r="P122" s="39">
        <v>13.793300771342674</v>
      </c>
      <c r="Q122" s="39">
        <v>75.213640935514974</v>
      </c>
      <c r="R122" s="39">
        <v>56.413183034849276</v>
      </c>
      <c r="S122" s="39">
        <v>22.567635080510144</v>
      </c>
      <c r="T122" s="39">
        <v>17.548668618334943</v>
      </c>
      <c r="U122" s="39">
        <v>12.541511489011915</v>
      </c>
      <c r="V122" s="39">
        <v>8.7743343091674717</v>
      </c>
      <c r="W122" s="39">
        <v>77.729028833028664</v>
      </c>
      <c r="X122" s="39">
        <v>21.315845798179389</v>
      </c>
      <c r="Y122" s="39">
        <v>30.09018010734686</v>
      </c>
      <c r="Z122" s="39">
        <v>53.909604470187759</v>
      </c>
      <c r="AA122" s="39">
        <v>73.961851653184226</v>
      </c>
      <c r="AB122" s="39">
        <v>28.838390825016106</v>
      </c>
      <c r="AC122" s="39">
        <v>73.961851653184226</v>
      </c>
      <c r="AD122" s="39">
        <v>41.368092981175849</v>
      </c>
      <c r="AE122" s="39">
        <v>38.864514416514332</v>
      </c>
      <c r="AF122" s="39">
        <v>31.885198700877758</v>
      </c>
      <c r="AG122" s="39">
        <v>23.618665704353891</v>
      </c>
      <c r="AH122" s="39">
        <v>43.694531553054702</v>
      </c>
      <c r="AI122" s="39">
        <v>43.694531553054702</v>
      </c>
      <c r="AJ122" s="39">
        <v>21.256799133918506</v>
      </c>
      <c r="AK122" s="39">
        <v>18.894932563483113</v>
      </c>
      <c r="AL122" s="39">
        <v>62.589464116537819</v>
      </c>
      <c r="AM122" s="39">
        <v>33.066131986095449</v>
      </c>
      <c r="AN122" s="39">
        <v>40.151731697401623</v>
      </c>
      <c r="AO122" s="39">
        <v>23.618665704353891</v>
      </c>
      <c r="AP122" s="39">
        <v>102.74119581393943</v>
      </c>
      <c r="AQ122" s="39">
        <v>20.075865848700811</v>
      </c>
      <c r="AR122" s="39">
        <v>20.075865848700811</v>
      </c>
      <c r="AS122" s="39">
        <v>21.256799133918506</v>
      </c>
      <c r="AT122" s="39">
        <v>27.161465560006977</v>
      </c>
      <c r="AU122" s="39">
        <v>133.44546122959949</v>
      </c>
      <c r="AV122" s="39">
        <v>74.398796968714763</v>
      </c>
      <c r="AW122" s="39">
        <v>99.198395958286341</v>
      </c>
      <c r="AX122" s="39">
        <v>14.171199422612336</v>
      </c>
      <c r="AY122" s="39">
        <v>14.171199422612336</v>
      </c>
      <c r="AZ122" s="39">
        <v>327.11852000530143</v>
      </c>
      <c r="BA122" s="39">
        <v>92.112796246980196</v>
      </c>
      <c r="BB122" s="39">
        <v>90.931862961762491</v>
      </c>
      <c r="BC122" s="39">
        <v>46.056398123490098</v>
      </c>
      <c r="BD122" s="39">
        <v>33.066131986095449</v>
      </c>
      <c r="BE122" s="39">
        <v>77.941596824367849</v>
      </c>
      <c r="BF122" s="39">
        <v>80.303463394803245</v>
      </c>
      <c r="BG122" s="39">
        <v>55.503864405231653</v>
      </c>
      <c r="BH122" s="39">
        <v>80.303463394803245</v>
      </c>
      <c r="BI122" s="39">
        <v>72.036930398279367</v>
      </c>
      <c r="BJ122" s="39">
        <v>83.846263250456332</v>
      </c>
      <c r="BK122" s="39">
        <v>46.056398123490098</v>
      </c>
      <c r="BL122" s="39">
        <v>153.52132707830032</v>
      </c>
      <c r="BM122" s="39">
        <v>63.770397401755517</v>
      </c>
      <c r="BN122" s="39">
        <v>23.618665704353891</v>
      </c>
      <c r="BO122" s="39">
        <v>12.990266137394642</v>
      </c>
      <c r="BP122" s="39">
        <v>28.342398845224672</v>
      </c>
      <c r="BQ122" s="39">
        <v>24.799598989571585</v>
      </c>
      <c r="BR122" s="39">
        <v>56.684797690449344</v>
      </c>
      <c r="BS122" s="39">
        <v>92.112796246980196</v>
      </c>
      <c r="BT122" s="39">
        <v>76.760663539150158</v>
      </c>
      <c r="BU122" s="39">
        <v>14.171199422612336</v>
      </c>
      <c r="BV122" s="39">
        <v>35.427998556530838</v>
      </c>
      <c r="BW122" s="39">
        <v>49.59919797914317</v>
      </c>
      <c r="BX122" s="39">
        <v>44.8754648382724</v>
      </c>
      <c r="BY122" s="39">
        <v>17.713999278265419</v>
      </c>
      <c r="BZ122" s="39">
        <v>40.151731697401623</v>
      </c>
      <c r="CA122" s="39">
        <v>43.694531553054702</v>
      </c>
      <c r="CB122" s="39">
        <v>25.980532274789283</v>
      </c>
      <c r="CC122" s="39">
        <v>5.9046664260884727</v>
      </c>
      <c r="CD122" s="39">
        <v>27.161465560006977</v>
      </c>
      <c r="CE122" s="39">
        <v>44.8754648382724</v>
      </c>
      <c r="CF122" s="39">
        <v>36.608931841748536</v>
      </c>
      <c r="CG122" s="39">
        <v>50.780131264360868</v>
      </c>
      <c r="CH122" s="39">
        <v>33.066131986095449</v>
      </c>
      <c r="CI122" s="39">
        <v>2.3618665704353892</v>
      </c>
      <c r="CJ122" s="39">
        <v>9.4474662817415567</v>
      </c>
      <c r="CK122" s="39">
        <v>46.056398123490098</v>
      </c>
      <c r="CL122" s="39">
        <v>29.523332130442366</v>
      </c>
      <c r="CM122" s="39">
        <v>10.026123591498228</v>
      </c>
      <c r="CN122" s="39">
        <v>27.574792209833173</v>
      </c>
      <c r="CO122" s="39">
        <v>25.071213645171657</v>
      </c>
      <c r="CP122" s="39">
        <v>38.970798412183925</v>
      </c>
      <c r="CQ122" s="98"/>
      <c r="CR122" s="99"/>
      <c r="CS122" s="96"/>
      <c r="CT122" s="86" t="s">
        <v>303</v>
      </c>
      <c r="CU122" s="27">
        <v>178.54220304807507</v>
      </c>
      <c r="CV122" s="97"/>
      <c r="CW122" s="27">
        <v>148.40490921659071</v>
      </c>
      <c r="CX122" s="97"/>
      <c r="CY122" s="27">
        <v>272.10104085715386</v>
      </c>
      <c r="CZ122" s="89"/>
    </row>
    <row r="123" spans="2:104" x14ac:dyDescent="0.2">
      <c r="B123" s="96"/>
      <c r="C123" s="86" t="s">
        <v>304</v>
      </c>
      <c r="D123" s="39">
        <v>64.230227032608312</v>
      </c>
      <c r="E123" s="39">
        <v>25.186695971597235</v>
      </c>
      <c r="F123" s="39">
        <v>49.11583670391547</v>
      </c>
      <c r="G123" s="39">
        <v>37.78597582173208</v>
      </c>
      <c r="H123" s="39">
        <v>65.487782271887298</v>
      </c>
      <c r="I123" s="39">
        <v>23.929140732318242</v>
      </c>
      <c r="J123" s="39">
        <v>88.159367764926543</v>
      </c>
      <c r="K123" s="39">
        <v>59.18814234681988</v>
      </c>
      <c r="L123" s="39">
        <v>42.81619677884806</v>
      </c>
      <c r="M123" s="39">
        <v>17.629500807250821</v>
      </c>
      <c r="N123" s="39">
        <v>113.34606373652377</v>
      </c>
      <c r="O123" s="39">
        <v>31.486335896664652</v>
      </c>
      <c r="P123" s="39">
        <v>13.856835089413833</v>
      </c>
      <c r="Q123" s="39">
        <v>75.560087914791694</v>
      </c>
      <c r="R123" s="39">
        <v>56.673031868261887</v>
      </c>
      <c r="S123" s="39">
        <v>22.671585493039245</v>
      </c>
      <c r="T123" s="39">
        <v>17.629500807250821</v>
      </c>
      <c r="U123" s="39">
        <v>12.599279850134836</v>
      </c>
      <c r="V123" s="39">
        <v>8.8147504036254105</v>
      </c>
      <c r="W123" s="39">
        <v>78.087062122022132</v>
      </c>
      <c r="X123" s="39">
        <v>21.414030253760249</v>
      </c>
      <c r="Y123" s="39">
        <v>30.228780657385656</v>
      </c>
      <c r="Z123" s="39">
        <v>54.157921389703894</v>
      </c>
      <c r="AA123" s="39">
        <v>74.302532675512708</v>
      </c>
      <c r="AB123" s="39">
        <v>28.971225418106666</v>
      </c>
      <c r="AC123" s="39">
        <v>74.302532675512708</v>
      </c>
      <c r="AD123" s="39">
        <v>41.558641539569059</v>
      </c>
      <c r="AE123" s="39">
        <v>39.043531061011066</v>
      </c>
      <c r="AF123" s="39">
        <v>32.032067415597048</v>
      </c>
      <c r="AG123" s="39">
        <v>23.727457344886702</v>
      </c>
      <c r="AH123" s="39">
        <v>43.895796088040399</v>
      </c>
      <c r="AI123" s="39">
        <v>43.895796088040399</v>
      </c>
      <c r="AJ123" s="39">
        <v>21.354711610398031</v>
      </c>
      <c r="AK123" s="39">
        <v>18.98196587590936</v>
      </c>
      <c r="AL123" s="39">
        <v>62.877761963949759</v>
      </c>
      <c r="AM123" s="39">
        <v>33.218440282841385</v>
      </c>
      <c r="AN123" s="39">
        <v>40.336677486307394</v>
      </c>
      <c r="AO123" s="39">
        <v>23.727457344886702</v>
      </c>
      <c r="AP123" s="39">
        <v>103.21443945025715</v>
      </c>
      <c r="AQ123" s="39">
        <v>20.168338743153697</v>
      </c>
      <c r="AR123" s="39">
        <v>20.168338743153697</v>
      </c>
      <c r="AS123" s="39">
        <v>21.354711610398031</v>
      </c>
      <c r="AT123" s="39">
        <v>27.286575946619706</v>
      </c>
      <c r="AU123" s="39">
        <v>134.06013399860987</v>
      </c>
      <c r="AV123" s="39">
        <v>74.74149063639311</v>
      </c>
      <c r="AW123" s="39">
        <v>99.655320848524141</v>
      </c>
      <c r="AX123" s="39">
        <v>14.236474406932022</v>
      </c>
      <c r="AY123" s="39">
        <v>14.236474406932022</v>
      </c>
      <c r="AZ123" s="39">
        <v>328.62528422668083</v>
      </c>
      <c r="BA123" s="39">
        <v>92.537083645058146</v>
      </c>
      <c r="BB123" s="39">
        <v>91.350710777813802</v>
      </c>
      <c r="BC123" s="39">
        <v>46.268541822529073</v>
      </c>
      <c r="BD123" s="39">
        <v>33.218440282841385</v>
      </c>
      <c r="BE123" s="39">
        <v>78.300609238126114</v>
      </c>
      <c r="BF123" s="39">
        <v>80.673354972614788</v>
      </c>
      <c r="BG123" s="39">
        <v>55.759524760483757</v>
      </c>
      <c r="BH123" s="39">
        <v>80.673354972614788</v>
      </c>
      <c r="BI123" s="39">
        <v>72.368744901904435</v>
      </c>
      <c r="BJ123" s="39">
        <v>84.232473574347793</v>
      </c>
      <c r="BK123" s="39">
        <v>46.268541822529073</v>
      </c>
      <c r="BL123" s="39">
        <v>154.22847274176357</v>
      </c>
      <c r="BM123" s="39">
        <v>64.064134831194096</v>
      </c>
      <c r="BN123" s="39">
        <v>23.727457344886702</v>
      </c>
      <c r="BO123" s="39">
        <v>13.050101539687686</v>
      </c>
      <c r="BP123" s="39">
        <v>28.472948813864043</v>
      </c>
      <c r="BQ123" s="39">
        <v>24.913830212131035</v>
      </c>
      <c r="BR123" s="39">
        <v>56.945897627728087</v>
      </c>
      <c r="BS123" s="39">
        <v>92.537083645058146</v>
      </c>
      <c r="BT123" s="39">
        <v>77.114236370881784</v>
      </c>
      <c r="BU123" s="39">
        <v>14.236474406932022</v>
      </c>
      <c r="BV123" s="39">
        <v>35.591186017330052</v>
      </c>
      <c r="BW123" s="39">
        <v>49.827660424262071</v>
      </c>
      <c r="BX123" s="39">
        <v>45.082168955284736</v>
      </c>
      <c r="BY123" s="39">
        <v>17.795593008665026</v>
      </c>
      <c r="BZ123" s="39">
        <v>40.336677486307394</v>
      </c>
      <c r="CA123" s="39">
        <v>43.895796088040399</v>
      </c>
      <c r="CB123" s="39">
        <v>26.100203079375373</v>
      </c>
      <c r="CC123" s="39">
        <v>5.9318643362216754</v>
      </c>
      <c r="CD123" s="39">
        <v>27.286575946619706</v>
      </c>
      <c r="CE123" s="39">
        <v>45.082168955284736</v>
      </c>
      <c r="CF123" s="39">
        <v>36.77755888457439</v>
      </c>
      <c r="CG123" s="39">
        <v>51.014033291506408</v>
      </c>
      <c r="CH123" s="39">
        <v>33.218440282841385</v>
      </c>
      <c r="CI123" s="39">
        <v>2.37274573448867</v>
      </c>
      <c r="CJ123" s="39">
        <v>9.49098293795468</v>
      </c>
      <c r="CK123" s="39">
        <v>46.268541822529073</v>
      </c>
      <c r="CL123" s="39">
        <v>29.659321681108377</v>
      </c>
      <c r="CM123" s="39">
        <v>10.072305642904405</v>
      </c>
      <c r="CN123" s="39">
        <v>27.701806450155228</v>
      </c>
      <c r="CO123" s="39">
        <v>25.186695971597235</v>
      </c>
      <c r="CP123" s="39">
        <v>39.150304619063057</v>
      </c>
      <c r="CQ123" s="98"/>
      <c r="CR123" s="99"/>
      <c r="CS123" s="96"/>
      <c r="CT123" s="86" t="s">
        <v>304</v>
      </c>
      <c r="CU123" s="27">
        <v>178.44409231097231</v>
      </c>
      <c r="CV123" s="97"/>
      <c r="CW123" s="27">
        <v>148.42248836510024</v>
      </c>
      <c r="CX123" s="97"/>
      <c r="CY123" s="27">
        <v>271.51944960033876</v>
      </c>
      <c r="CZ123" s="89"/>
    </row>
    <row r="124" spans="2:104" x14ac:dyDescent="0.2">
      <c r="B124" s="96"/>
      <c r="C124" s="86" t="s">
        <v>305</v>
      </c>
      <c r="D124" s="39">
        <v>64.418749629661392</v>
      </c>
      <c r="E124" s="39">
        <v>25.260621622418011</v>
      </c>
      <c r="F124" s="39">
        <v>49.259996946213171</v>
      </c>
      <c r="G124" s="39">
        <v>37.896881708620526</v>
      </c>
      <c r="H124" s="39">
        <v>65.679995928284228</v>
      </c>
      <c r="I124" s="39">
        <v>23.999375323795164</v>
      </c>
      <c r="J124" s="39">
        <v>88.418124953456541</v>
      </c>
      <c r="K124" s="39">
        <v>59.361865885182979</v>
      </c>
      <c r="L124" s="39">
        <v>42.941866903111922</v>
      </c>
      <c r="M124" s="39">
        <v>17.681245280693908</v>
      </c>
      <c r="N124" s="39">
        <v>113.67874657587456</v>
      </c>
      <c r="O124" s="39">
        <v>31.578751665519263</v>
      </c>
      <c r="P124" s="39">
        <v>13.897506384825359</v>
      </c>
      <c r="Q124" s="39">
        <v>75.781864867254029</v>
      </c>
      <c r="R124" s="39">
        <v>56.839373287937278</v>
      </c>
      <c r="S124" s="39">
        <v>22.738129025172313</v>
      </c>
      <c r="T124" s="39">
        <v>17.681245280693908</v>
      </c>
      <c r="U124" s="39">
        <v>12.636260086202508</v>
      </c>
      <c r="V124" s="39">
        <v>8.8406226403469539</v>
      </c>
      <c r="W124" s="39">
        <v>78.31625601448674</v>
      </c>
      <c r="X124" s="39">
        <v>21.476882726549462</v>
      </c>
      <c r="Y124" s="39">
        <v>30.317505366896416</v>
      </c>
      <c r="Z124" s="39">
        <v>54.316880690691576</v>
      </c>
      <c r="AA124" s="39">
        <v>74.520618568631193</v>
      </c>
      <c r="AB124" s="39">
        <v>29.056259068273569</v>
      </c>
      <c r="AC124" s="39">
        <v>74.520618568631193</v>
      </c>
      <c r="AD124" s="39">
        <v>41.680620604489071</v>
      </c>
      <c r="AE124" s="39">
        <v>39.15812800724337</v>
      </c>
      <c r="AF124" s="39">
        <v>32.126084964921638</v>
      </c>
      <c r="AG124" s="39">
        <v>23.797099974016025</v>
      </c>
      <c r="AH124" s="39">
        <v>44.024634951929642</v>
      </c>
      <c r="AI124" s="39">
        <v>44.024634951929642</v>
      </c>
      <c r="AJ124" s="39">
        <v>21.417389976614423</v>
      </c>
      <c r="AK124" s="39">
        <v>19.037679979212818</v>
      </c>
      <c r="AL124" s="39">
        <v>63.062314931142467</v>
      </c>
      <c r="AM124" s="39">
        <v>33.315939963622434</v>
      </c>
      <c r="AN124" s="39">
        <v>40.455069955827248</v>
      </c>
      <c r="AO124" s="39">
        <v>23.797099974016025</v>
      </c>
      <c r="AP124" s="39">
        <v>103.51738488696971</v>
      </c>
      <c r="AQ124" s="39">
        <v>20.227534977913624</v>
      </c>
      <c r="AR124" s="39">
        <v>20.227534977913624</v>
      </c>
      <c r="AS124" s="39">
        <v>21.417389976614423</v>
      </c>
      <c r="AT124" s="39">
        <v>27.366664970118428</v>
      </c>
      <c r="AU124" s="39">
        <v>134.45361485319054</v>
      </c>
      <c r="AV124" s="39">
        <v>74.960864918150477</v>
      </c>
      <c r="AW124" s="39">
        <v>99.947819890867294</v>
      </c>
      <c r="AX124" s="39">
        <v>14.278259984409615</v>
      </c>
      <c r="AY124" s="39">
        <v>14.278259984409615</v>
      </c>
      <c r="AZ124" s="39">
        <v>329.58983464012198</v>
      </c>
      <c r="BA124" s="39">
        <v>92.808689898662507</v>
      </c>
      <c r="BB124" s="39">
        <v>91.618834899961698</v>
      </c>
      <c r="BC124" s="39">
        <v>46.404344949331254</v>
      </c>
      <c r="BD124" s="39">
        <v>33.315939963622434</v>
      </c>
      <c r="BE124" s="39">
        <v>78.530429914252878</v>
      </c>
      <c r="BF124" s="39">
        <v>80.910139911654497</v>
      </c>
      <c r="BG124" s="39">
        <v>55.923184938937666</v>
      </c>
      <c r="BH124" s="39">
        <v>80.910139911654497</v>
      </c>
      <c r="BI124" s="39">
        <v>72.581154920748872</v>
      </c>
      <c r="BJ124" s="39">
        <v>84.479704907756897</v>
      </c>
      <c r="BK124" s="39">
        <v>46.404344949331254</v>
      </c>
      <c r="BL124" s="39">
        <v>154.68114983110416</v>
      </c>
      <c r="BM124" s="39">
        <v>64.252169929843276</v>
      </c>
      <c r="BN124" s="39">
        <v>23.797099974016025</v>
      </c>
      <c r="BO124" s="39">
        <v>13.088404985708815</v>
      </c>
      <c r="BP124" s="39">
        <v>28.556519968819231</v>
      </c>
      <c r="BQ124" s="39">
        <v>24.986954972716823</v>
      </c>
      <c r="BR124" s="39">
        <v>57.113039937638462</v>
      </c>
      <c r="BS124" s="39">
        <v>92.808689898662507</v>
      </c>
      <c r="BT124" s="39">
        <v>77.340574915552082</v>
      </c>
      <c r="BU124" s="39">
        <v>14.278259984409615</v>
      </c>
      <c r="BV124" s="39">
        <v>35.695649961024039</v>
      </c>
      <c r="BW124" s="39">
        <v>49.973909945433647</v>
      </c>
      <c r="BX124" s="39">
        <v>45.214489950630451</v>
      </c>
      <c r="BY124" s="39">
        <v>17.847824980512019</v>
      </c>
      <c r="BZ124" s="39">
        <v>40.455069955827248</v>
      </c>
      <c r="CA124" s="39">
        <v>44.024634951929642</v>
      </c>
      <c r="CB124" s="39">
        <v>26.176809971417629</v>
      </c>
      <c r="CC124" s="39">
        <v>5.9492749935040061</v>
      </c>
      <c r="CD124" s="39">
        <v>27.366664970118428</v>
      </c>
      <c r="CE124" s="39">
        <v>45.214489950630451</v>
      </c>
      <c r="CF124" s="39">
        <v>36.885504959724841</v>
      </c>
      <c r="CG124" s="39">
        <v>51.163764944134456</v>
      </c>
      <c r="CH124" s="39">
        <v>33.315939963622434</v>
      </c>
      <c r="CI124" s="39">
        <v>2.3797099974016023</v>
      </c>
      <c r="CJ124" s="39">
        <v>9.5188399896064091</v>
      </c>
      <c r="CK124" s="39">
        <v>46.404344949331254</v>
      </c>
      <c r="CL124" s="39">
        <v>29.74637496752003</v>
      </c>
      <c r="CM124" s="39">
        <v>10.101868938969803</v>
      </c>
      <c r="CN124" s="39">
        <v>27.783114219663712</v>
      </c>
      <c r="CO124" s="39">
        <v>25.260621622418011</v>
      </c>
      <c r="CP124" s="39">
        <v>39.265214957126439</v>
      </c>
      <c r="CQ124" s="98"/>
      <c r="CR124" s="99"/>
      <c r="CS124" s="96"/>
      <c r="CT124" s="86" t="s">
        <v>305</v>
      </c>
      <c r="CU124" s="27">
        <v>178.40860544861602</v>
      </c>
      <c r="CV124" s="97"/>
      <c r="CW124" s="27">
        <v>148.44172897443573</v>
      </c>
      <c r="CX124" s="97"/>
      <c r="CY124" s="27">
        <v>271.31796750463684</v>
      </c>
      <c r="CZ124" s="89"/>
    </row>
    <row r="125" spans="2:104" x14ac:dyDescent="0.2">
      <c r="B125" s="96"/>
      <c r="C125" s="86" t="s">
        <v>306</v>
      </c>
      <c r="D125" s="39">
        <v>64.545662945873829</v>
      </c>
      <c r="E125" s="39">
        <v>25.310388332857432</v>
      </c>
      <c r="F125" s="39">
        <v>49.357045547823724</v>
      </c>
      <c r="G125" s="39">
        <v>37.97154349512526</v>
      </c>
      <c r="H125" s="39">
        <v>65.809394063764969</v>
      </c>
      <c r="I125" s="39">
        <v>24.046657214966295</v>
      </c>
      <c r="J125" s="39">
        <v>88.592320160840131</v>
      </c>
      <c r="K125" s="39">
        <v>59.478816482631053</v>
      </c>
      <c r="L125" s="39">
        <v>43.026467966689815</v>
      </c>
      <c r="M125" s="39">
        <v>17.716079633832383</v>
      </c>
      <c r="N125" s="39">
        <v>113.90270849369756</v>
      </c>
      <c r="O125" s="39">
        <v>31.640965913991344</v>
      </c>
      <c r="P125" s="39">
        <v>13.924886280158963</v>
      </c>
      <c r="Q125" s="39">
        <v>75.931164998572299</v>
      </c>
      <c r="R125" s="39">
        <v>56.95135424684878</v>
      </c>
      <c r="S125" s="39">
        <v>22.782926097075155</v>
      </c>
      <c r="T125" s="39">
        <v>17.716079633832383</v>
      </c>
      <c r="U125" s="39">
        <v>12.661155162267823</v>
      </c>
      <c r="V125" s="39">
        <v>8.8580398169161914</v>
      </c>
      <c r="W125" s="39">
        <v>78.470549226032787</v>
      </c>
      <c r="X125" s="39">
        <v>21.519194979184014</v>
      </c>
      <c r="Y125" s="39">
        <v>30.377234796100204</v>
      </c>
      <c r="Z125" s="39">
        <v>54.423892011066492</v>
      </c>
      <c r="AA125" s="39">
        <v>74.667433880681159</v>
      </c>
      <c r="AB125" s="39">
        <v>29.113503678209071</v>
      </c>
      <c r="AC125" s="39">
        <v>74.667433880681159</v>
      </c>
      <c r="AD125" s="39">
        <v>41.762736848798681</v>
      </c>
      <c r="AE125" s="39">
        <v>39.235274613016394</v>
      </c>
      <c r="AF125" s="39">
        <v>32.189377531189386</v>
      </c>
      <c r="AG125" s="39">
        <v>23.843983356436581</v>
      </c>
      <c r="AH125" s="39">
        <v>44.111369209407677</v>
      </c>
      <c r="AI125" s="39">
        <v>44.111369209407677</v>
      </c>
      <c r="AJ125" s="39">
        <v>21.459585020792925</v>
      </c>
      <c r="AK125" s="39">
        <v>19.075186685149266</v>
      </c>
      <c r="AL125" s="39">
        <v>63.186555894556939</v>
      </c>
      <c r="AM125" s="39">
        <v>33.381576699011212</v>
      </c>
      <c r="AN125" s="39">
        <v>40.534771705942191</v>
      </c>
      <c r="AO125" s="39">
        <v>23.843983356436581</v>
      </c>
      <c r="AP125" s="39">
        <v>103.72132760049912</v>
      </c>
      <c r="AQ125" s="39">
        <v>20.267385852971096</v>
      </c>
      <c r="AR125" s="39">
        <v>20.267385852971096</v>
      </c>
      <c r="AS125" s="39">
        <v>21.459585020792925</v>
      </c>
      <c r="AT125" s="39">
        <v>27.420580859902071</v>
      </c>
      <c r="AU125" s="39">
        <v>134.71850596386668</v>
      </c>
      <c r="AV125" s="39">
        <v>75.108547572775237</v>
      </c>
      <c r="AW125" s="39">
        <v>100.14473009703364</v>
      </c>
      <c r="AX125" s="39">
        <v>14.306390013861948</v>
      </c>
      <c r="AY125" s="39">
        <v>14.306390013861948</v>
      </c>
      <c r="AZ125" s="39">
        <v>330.23916948664669</v>
      </c>
      <c r="BA125" s="39">
        <v>92.991535090102673</v>
      </c>
      <c r="BB125" s="39">
        <v>91.799335922280832</v>
      </c>
      <c r="BC125" s="39">
        <v>46.495767545051336</v>
      </c>
      <c r="BD125" s="39">
        <v>33.381576699011212</v>
      </c>
      <c r="BE125" s="39">
        <v>78.685145076240715</v>
      </c>
      <c r="BF125" s="39">
        <v>81.069543411884382</v>
      </c>
      <c r="BG125" s="39">
        <v>56.033360887625975</v>
      </c>
      <c r="BH125" s="39">
        <v>81.069543411884382</v>
      </c>
      <c r="BI125" s="39">
        <v>72.72414923713157</v>
      </c>
      <c r="BJ125" s="39">
        <v>84.646140915349875</v>
      </c>
      <c r="BK125" s="39">
        <v>46.495767545051336</v>
      </c>
      <c r="BL125" s="39">
        <v>154.98589181683781</v>
      </c>
      <c r="BM125" s="39">
        <v>64.378755062378772</v>
      </c>
      <c r="BN125" s="39">
        <v>23.843983356436581</v>
      </c>
      <c r="BO125" s="39">
        <v>13.11419084604012</v>
      </c>
      <c r="BP125" s="39">
        <v>28.612780027723897</v>
      </c>
      <c r="BQ125" s="39">
        <v>25.036182524258411</v>
      </c>
      <c r="BR125" s="39">
        <v>57.225560055447794</v>
      </c>
      <c r="BS125" s="39">
        <v>92.991535090102673</v>
      </c>
      <c r="BT125" s="39">
        <v>77.492945908418903</v>
      </c>
      <c r="BU125" s="39">
        <v>14.306390013861948</v>
      </c>
      <c r="BV125" s="39">
        <v>35.765975034654872</v>
      </c>
      <c r="BW125" s="39">
        <v>50.072365048516822</v>
      </c>
      <c r="BX125" s="39">
        <v>45.303568377229503</v>
      </c>
      <c r="BY125" s="39">
        <v>17.882987517327436</v>
      </c>
      <c r="BZ125" s="39">
        <v>40.534771705942191</v>
      </c>
      <c r="CA125" s="39">
        <v>44.111369209407677</v>
      </c>
      <c r="CB125" s="39">
        <v>26.228381692080241</v>
      </c>
      <c r="CC125" s="39">
        <v>5.9609958391091453</v>
      </c>
      <c r="CD125" s="39">
        <v>27.420580859902071</v>
      </c>
      <c r="CE125" s="39">
        <v>45.303568377229503</v>
      </c>
      <c r="CF125" s="39">
        <v>36.958174202476705</v>
      </c>
      <c r="CG125" s="39">
        <v>51.264564216338648</v>
      </c>
      <c r="CH125" s="39">
        <v>33.381576699011212</v>
      </c>
      <c r="CI125" s="39">
        <v>2.3843983356436582</v>
      </c>
      <c r="CJ125" s="39">
        <v>9.5375933425746329</v>
      </c>
      <c r="CK125" s="39">
        <v>46.495767545051336</v>
      </c>
      <c r="CL125" s="39">
        <v>29.804979195545727</v>
      </c>
      <c r="CM125" s="39">
        <v>10.12177093480733</v>
      </c>
      <c r="CN125" s="39">
        <v>27.837850568639713</v>
      </c>
      <c r="CO125" s="39">
        <v>25.310388332857432</v>
      </c>
      <c r="CP125" s="39">
        <v>39.342572538120358</v>
      </c>
      <c r="CQ125" s="98"/>
      <c r="CR125" s="99"/>
      <c r="CS125" s="96"/>
      <c r="CT125" s="86" t="s">
        <v>306</v>
      </c>
      <c r="CU125" s="27">
        <v>178.44160319903986</v>
      </c>
      <c r="CV125" s="97"/>
      <c r="CW125" s="27">
        <v>149.19685266151748</v>
      </c>
      <c r="CX125" s="97"/>
      <c r="CY125" s="27">
        <v>271.43985440151681</v>
      </c>
      <c r="CZ125" s="89"/>
    </row>
    <row r="126" spans="2:104" x14ac:dyDescent="0.2">
      <c r="B126" s="96"/>
      <c r="C126" s="86" t="s">
        <v>307</v>
      </c>
      <c r="D126" s="39">
        <v>64.666268144594056</v>
      </c>
      <c r="E126" s="39">
        <v>25.357681431653706</v>
      </c>
      <c r="F126" s="39">
        <v>49.449270431957764</v>
      </c>
      <c r="G126" s="39">
        <v>38.042494281590706</v>
      </c>
      <c r="H126" s="39">
        <v>65.93236057594369</v>
      </c>
      <c r="I126" s="39">
        <v>24.091589000304065</v>
      </c>
      <c r="J126" s="39">
        <v>88.757857144898111</v>
      </c>
      <c r="K126" s="39">
        <v>59.589954150975196</v>
      </c>
      <c r="L126" s="39">
        <v>43.106864006989277</v>
      </c>
      <c r="M126" s="39">
        <v>17.749182575335567</v>
      </c>
      <c r="N126" s="39">
        <v>114.11553857655181</v>
      </c>
      <c r="O126" s="39">
        <v>31.700087856622201</v>
      </c>
      <c r="P126" s="39">
        <v>13.950905281286635</v>
      </c>
      <c r="Q126" s="39">
        <v>76.073044294961122</v>
      </c>
      <c r="R126" s="39">
        <v>57.057769288275907</v>
      </c>
      <c r="S126" s="39">
        <v>22.825496568954421</v>
      </c>
      <c r="T126" s="39">
        <v>17.749182575335567</v>
      </c>
      <c r="U126" s="39">
        <v>12.684812849936991</v>
      </c>
      <c r="V126" s="39">
        <v>8.8745912876677835</v>
      </c>
      <c r="W126" s="39">
        <v>78.617173425880679</v>
      </c>
      <c r="X126" s="39">
        <v>21.559404137604776</v>
      </c>
      <c r="Y126" s="39">
        <v>30.433995425272556</v>
      </c>
      <c r="Z126" s="39">
        <v>54.525584425576618</v>
      </c>
      <c r="AA126" s="39">
        <v>74.806951863611474</v>
      </c>
      <c r="AB126" s="39">
        <v>29.167902993922919</v>
      </c>
      <c r="AC126" s="39">
        <v>74.806951863611474</v>
      </c>
      <c r="AD126" s="39">
        <v>41.840771575639636</v>
      </c>
      <c r="AE126" s="39">
        <v>39.30858671294034</v>
      </c>
      <c r="AF126" s="39">
        <v>32.249524194755068</v>
      </c>
      <c r="AG126" s="39">
        <v>23.888536440559307</v>
      </c>
      <c r="AH126" s="39">
        <v>44.193792415034714</v>
      </c>
      <c r="AI126" s="39">
        <v>44.193792415034714</v>
      </c>
      <c r="AJ126" s="39">
        <v>21.499682796503379</v>
      </c>
      <c r="AK126" s="39">
        <v>19.110829152447444</v>
      </c>
      <c r="AL126" s="39">
        <v>63.304621567482165</v>
      </c>
      <c r="AM126" s="39">
        <v>33.443951016783032</v>
      </c>
      <c r="AN126" s="39">
        <v>40.61051194895083</v>
      </c>
      <c r="AO126" s="39">
        <v>23.888536440559307</v>
      </c>
      <c r="AP126" s="39">
        <v>103.91513351643299</v>
      </c>
      <c r="AQ126" s="39">
        <v>20.305255974475415</v>
      </c>
      <c r="AR126" s="39">
        <v>20.305255974475415</v>
      </c>
      <c r="AS126" s="39">
        <v>21.499682796503379</v>
      </c>
      <c r="AT126" s="39">
        <v>27.471816906643205</v>
      </c>
      <c r="AU126" s="39">
        <v>134.97023088916009</v>
      </c>
      <c r="AV126" s="39">
        <v>75.248889787761826</v>
      </c>
      <c r="AW126" s="39">
        <v>100.33185305034908</v>
      </c>
      <c r="AX126" s="39">
        <v>14.333121864335585</v>
      </c>
      <c r="AY126" s="39">
        <v>14.333121864335585</v>
      </c>
      <c r="AZ126" s="39">
        <v>330.85622970174643</v>
      </c>
      <c r="BA126" s="39">
        <v>93.165292118181313</v>
      </c>
      <c r="BB126" s="39">
        <v>91.970865296153335</v>
      </c>
      <c r="BC126" s="39">
        <v>46.582646059090656</v>
      </c>
      <c r="BD126" s="39">
        <v>33.443951016783032</v>
      </c>
      <c r="BE126" s="39">
        <v>78.832170253845717</v>
      </c>
      <c r="BF126" s="39">
        <v>81.221023897901659</v>
      </c>
      <c r="BG126" s="39">
        <v>56.138060635314375</v>
      </c>
      <c r="BH126" s="39">
        <v>81.221023897901659</v>
      </c>
      <c r="BI126" s="39">
        <v>72.860036143705884</v>
      </c>
      <c r="BJ126" s="39">
        <v>84.804304363985551</v>
      </c>
      <c r="BK126" s="39">
        <v>46.582646059090656</v>
      </c>
      <c r="BL126" s="39">
        <v>155.27548686363551</v>
      </c>
      <c r="BM126" s="39">
        <v>64.499048389510136</v>
      </c>
      <c r="BN126" s="39">
        <v>23.888536440559307</v>
      </c>
      <c r="BO126" s="39">
        <v>13.138695042307621</v>
      </c>
      <c r="BP126" s="39">
        <v>28.666243728671169</v>
      </c>
      <c r="BQ126" s="39">
        <v>25.08296326258727</v>
      </c>
      <c r="BR126" s="39">
        <v>57.332487457342339</v>
      </c>
      <c r="BS126" s="39">
        <v>93.165292118181313</v>
      </c>
      <c r="BT126" s="39">
        <v>77.637743431817754</v>
      </c>
      <c r="BU126" s="39">
        <v>14.333121864335585</v>
      </c>
      <c r="BV126" s="39">
        <v>35.83280466083896</v>
      </c>
      <c r="BW126" s="39">
        <v>50.165926525174541</v>
      </c>
      <c r="BX126" s="39">
        <v>45.388219237062685</v>
      </c>
      <c r="BY126" s="39">
        <v>17.91640233041948</v>
      </c>
      <c r="BZ126" s="39">
        <v>40.61051194895083</v>
      </c>
      <c r="CA126" s="39">
        <v>44.193792415034714</v>
      </c>
      <c r="CB126" s="39">
        <v>26.277390084615242</v>
      </c>
      <c r="CC126" s="39">
        <v>5.9721341101398266</v>
      </c>
      <c r="CD126" s="39">
        <v>27.471816906643205</v>
      </c>
      <c r="CE126" s="39">
        <v>45.388219237062685</v>
      </c>
      <c r="CF126" s="39">
        <v>37.027231482866931</v>
      </c>
      <c r="CG126" s="39">
        <v>51.360353347202512</v>
      </c>
      <c r="CH126" s="39">
        <v>33.443951016783032</v>
      </c>
      <c r="CI126" s="39">
        <v>2.3888536440559305</v>
      </c>
      <c r="CJ126" s="39">
        <v>9.5554145762237219</v>
      </c>
      <c r="CK126" s="39">
        <v>46.582646059090656</v>
      </c>
      <c r="CL126" s="39">
        <v>29.860670550699133</v>
      </c>
      <c r="CM126" s="39">
        <v>10.140683719017426</v>
      </c>
      <c r="CN126" s="39">
        <v>27.889866294352995</v>
      </c>
      <c r="CO126" s="39">
        <v>25.357681431653706</v>
      </c>
      <c r="CP126" s="39">
        <v>39.416085126922859</v>
      </c>
      <c r="CQ126" s="98"/>
      <c r="CR126" s="99"/>
      <c r="CS126" s="96"/>
      <c r="CT126" s="86" t="s">
        <v>307</v>
      </c>
      <c r="CU126" s="27">
        <v>178.53465298370799</v>
      </c>
      <c r="CV126" s="97"/>
      <c r="CW126" s="27">
        <v>151.26915243526244</v>
      </c>
      <c r="CX126" s="97"/>
      <c r="CY126" s="27">
        <v>271.77683582230253</v>
      </c>
      <c r="CZ126" s="89"/>
    </row>
    <row r="127" spans="2:104" x14ac:dyDescent="0.2">
      <c r="B127" s="96"/>
      <c r="C127" s="86" t="s">
        <v>308</v>
      </c>
      <c r="D127" s="39">
        <v>64.779664066180317</v>
      </c>
      <c r="E127" s="39">
        <v>25.402147545714964</v>
      </c>
      <c r="F127" s="39">
        <v>49.535982496118677</v>
      </c>
      <c r="G127" s="39">
        <v>38.109203925154105</v>
      </c>
      <c r="H127" s="39">
        <v>66.047976661491575</v>
      </c>
      <c r="I127" s="39">
        <v>24.133834950403717</v>
      </c>
      <c r="J127" s="39">
        <v>88.913499016584026</v>
      </c>
      <c r="K127" s="39">
        <v>59.694448471771999</v>
      </c>
      <c r="L127" s="39">
        <v>43.182454306399109</v>
      </c>
      <c r="M127" s="39">
        <v>17.780306760684145</v>
      </c>
      <c r="N127" s="39">
        <v>114.31564656229899</v>
      </c>
      <c r="O127" s="39">
        <v>31.755675735434529</v>
      </c>
      <c r="P127" s="39">
        <v>13.975368974750388</v>
      </c>
      <c r="Q127" s="39">
        <v>76.206442637144889</v>
      </c>
      <c r="R127" s="39">
        <v>57.157823281149497</v>
      </c>
      <c r="S127" s="39">
        <v>22.865522355092462</v>
      </c>
      <c r="T127" s="39">
        <v>17.780306760684145</v>
      </c>
      <c r="U127" s="39">
        <v>12.707056379439136</v>
      </c>
      <c r="V127" s="39">
        <v>8.8901533803420723</v>
      </c>
      <c r="W127" s="39">
        <v>78.755033040930698</v>
      </c>
      <c r="X127" s="39">
        <v>21.597209759781212</v>
      </c>
      <c r="Y127" s="39">
        <v>30.487363140123279</v>
      </c>
      <c r="Z127" s="39">
        <v>54.621198090526988</v>
      </c>
      <c r="AA127" s="39">
        <v>74.938130041833645</v>
      </c>
      <c r="AB127" s="39">
        <v>29.219050544812035</v>
      </c>
      <c r="AC127" s="39">
        <v>74.938130041833645</v>
      </c>
      <c r="AD127" s="39">
        <v>41.914141711087858</v>
      </c>
      <c r="AE127" s="39">
        <v>39.377516520465349</v>
      </c>
      <c r="AF127" s="39">
        <v>32.306075540946964</v>
      </c>
      <c r="AG127" s="39">
        <v>23.930426326627376</v>
      </c>
      <c r="AH127" s="39">
        <v>44.271288704260648</v>
      </c>
      <c r="AI127" s="39">
        <v>44.271288704260648</v>
      </c>
      <c r="AJ127" s="39">
        <v>21.537383693964642</v>
      </c>
      <c r="AK127" s="39">
        <v>19.144341061301901</v>
      </c>
      <c r="AL127" s="39">
        <v>63.415629765562556</v>
      </c>
      <c r="AM127" s="39">
        <v>33.502596857278334</v>
      </c>
      <c r="AN127" s="39">
        <v>40.681724755266551</v>
      </c>
      <c r="AO127" s="39">
        <v>23.930426326627376</v>
      </c>
      <c r="AP127" s="39">
        <v>104.0973545208291</v>
      </c>
      <c r="AQ127" s="39">
        <v>20.340862377633275</v>
      </c>
      <c r="AR127" s="39">
        <v>20.340862377633275</v>
      </c>
      <c r="AS127" s="39">
        <v>21.537383693964642</v>
      </c>
      <c r="AT127" s="39">
        <v>27.519990275621485</v>
      </c>
      <c r="AU127" s="39">
        <v>135.20690874544468</v>
      </c>
      <c r="AV127" s="39">
        <v>75.380842928876248</v>
      </c>
      <c r="AW127" s="39">
        <v>100.50779057183499</v>
      </c>
      <c r="AX127" s="39">
        <v>14.358255795976428</v>
      </c>
      <c r="AY127" s="39">
        <v>14.358255795976428</v>
      </c>
      <c r="AZ127" s="39">
        <v>331.4364046237892</v>
      </c>
      <c r="BA127" s="39">
        <v>93.328662673846779</v>
      </c>
      <c r="BB127" s="39">
        <v>92.132141357515408</v>
      </c>
      <c r="BC127" s="39">
        <v>46.664331336923389</v>
      </c>
      <c r="BD127" s="39">
        <v>33.502596857278334</v>
      </c>
      <c r="BE127" s="39">
        <v>78.970406877870346</v>
      </c>
      <c r="BF127" s="39">
        <v>81.363449510533101</v>
      </c>
      <c r="BG127" s="39">
        <v>56.236501867574347</v>
      </c>
      <c r="BH127" s="39">
        <v>81.363449510533101</v>
      </c>
      <c r="BI127" s="39">
        <v>72.987800296213493</v>
      </c>
      <c r="BJ127" s="39">
        <v>84.953013459527199</v>
      </c>
      <c r="BK127" s="39">
        <v>46.664331336923389</v>
      </c>
      <c r="BL127" s="39">
        <v>155.54777112307798</v>
      </c>
      <c r="BM127" s="39">
        <v>64.612151081893927</v>
      </c>
      <c r="BN127" s="39">
        <v>23.930426326627376</v>
      </c>
      <c r="BO127" s="39">
        <v>13.161734479645059</v>
      </c>
      <c r="BP127" s="39">
        <v>28.716511591952855</v>
      </c>
      <c r="BQ127" s="39">
        <v>25.126947642958747</v>
      </c>
      <c r="BR127" s="39">
        <v>57.433023183905711</v>
      </c>
      <c r="BS127" s="39">
        <v>93.328662673846779</v>
      </c>
      <c r="BT127" s="39">
        <v>77.773885561538989</v>
      </c>
      <c r="BU127" s="39">
        <v>14.358255795976428</v>
      </c>
      <c r="BV127" s="39">
        <v>35.895639489941068</v>
      </c>
      <c r="BW127" s="39">
        <v>50.253895285917494</v>
      </c>
      <c r="BX127" s="39">
        <v>45.467810020592019</v>
      </c>
      <c r="BY127" s="39">
        <v>17.947819744970534</v>
      </c>
      <c r="BZ127" s="39">
        <v>40.681724755266551</v>
      </c>
      <c r="CA127" s="39">
        <v>44.271288704260648</v>
      </c>
      <c r="CB127" s="39">
        <v>26.323468959290118</v>
      </c>
      <c r="CC127" s="39">
        <v>5.9826065816568441</v>
      </c>
      <c r="CD127" s="39">
        <v>27.519990275621485</v>
      </c>
      <c r="CE127" s="39">
        <v>45.467810020592019</v>
      </c>
      <c r="CF127" s="39">
        <v>37.092160806272439</v>
      </c>
      <c r="CG127" s="39">
        <v>51.450416602248865</v>
      </c>
      <c r="CH127" s="39">
        <v>33.502596857278334</v>
      </c>
      <c r="CI127" s="39">
        <v>2.3930426326627376</v>
      </c>
      <c r="CJ127" s="39">
        <v>9.5721705306509506</v>
      </c>
      <c r="CK127" s="39">
        <v>46.664331336923389</v>
      </c>
      <c r="CL127" s="39">
        <v>29.913032908284222</v>
      </c>
      <c r="CM127" s="39">
        <v>10.158465975653323</v>
      </c>
      <c r="CN127" s="39">
        <v>27.938772736337469</v>
      </c>
      <c r="CO127" s="39">
        <v>25.402147545714964</v>
      </c>
      <c r="CP127" s="39">
        <v>39.485203438935173</v>
      </c>
      <c r="CQ127" s="98"/>
      <c r="CR127" s="99"/>
      <c r="CS127" s="96"/>
      <c r="CT127" s="86" t="s">
        <v>308</v>
      </c>
      <c r="CU127" s="27">
        <v>178.67883960271524</v>
      </c>
      <c r="CV127" s="97"/>
      <c r="CW127" s="27">
        <v>154.42923316582329</v>
      </c>
      <c r="CX127" s="97"/>
      <c r="CY127" s="27">
        <v>272.28589286221285</v>
      </c>
      <c r="CZ127" s="89"/>
    </row>
    <row r="128" spans="2:104" x14ac:dyDescent="0.2">
      <c r="B128" s="96"/>
      <c r="C128" s="86" t="s">
        <v>309</v>
      </c>
      <c r="D128" s="39">
        <v>64.884949550990882</v>
      </c>
      <c r="E128" s="39">
        <v>25.44343330194932</v>
      </c>
      <c r="F128" s="39">
        <v>49.616492637809792</v>
      </c>
      <c r="G128" s="39">
        <v>38.171142282952708</v>
      </c>
      <c r="H128" s="39">
        <v>66.155323517079722</v>
      </c>
      <c r="I128" s="39">
        <v>24.173059335860476</v>
      </c>
      <c r="J128" s="39">
        <v>89.05800888685134</v>
      </c>
      <c r="K128" s="39">
        <v>59.791469026578028</v>
      </c>
      <c r="L128" s="39">
        <v>43.252638147308105</v>
      </c>
      <c r="M128" s="39">
        <v>17.809204845358781</v>
      </c>
      <c r="N128" s="39">
        <v>114.50144218880067</v>
      </c>
      <c r="O128" s="39">
        <v>31.80728779245101</v>
      </c>
      <c r="P128" s="39">
        <v>13.998082947092231</v>
      </c>
      <c r="Q128" s="39">
        <v>76.330299905847966</v>
      </c>
      <c r="R128" s="39">
        <v>57.250721094400333</v>
      </c>
      <c r="S128" s="39">
        <v>22.902685369771621</v>
      </c>
      <c r="T128" s="39">
        <v>17.809204845358781</v>
      </c>
      <c r="U128" s="39">
        <v>12.72770898100338</v>
      </c>
      <c r="V128" s="39">
        <v>8.9046024226793907</v>
      </c>
      <c r="W128" s="39">
        <v>78.883032498083097</v>
      </c>
      <c r="X128" s="39">
        <v>21.63231140368277</v>
      </c>
      <c r="Y128" s="39">
        <v>30.536913826362159</v>
      </c>
      <c r="Z128" s="39">
        <v>54.709973162222624</v>
      </c>
      <c r="AA128" s="39">
        <v>75.059925939759111</v>
      </c>
      <c r="AB128" s="39">
        <v>29.266539860273316</v>
      </c>
      <c r="AC128" s="39">
        <v>75.059925939759111</v>
      </c>
      <c r="AD128" s="39">
        <v>41.982264181219257</v>
      </c>
      <c r="AE128" s="39">
        <v>39.441516249041548</v>
      </c>
      <c r="AF128" s="39">
        <v>32.358582155093345</v>
      </c>
      <c r="AG128" s="39">
        <v>23.969320114883956</v>
      </c>
      <c r="AH128" s="39">
        <v>44.343242212535316</v>
      </c>
      <c r="AI128" s="39">
        <v>44.343242212535316</v>
      </c>
      <c r="AJ128" s="39">
        <v>21.572388103395561</v>
      </c>
      <c r="AK128" s="39">
        <v>19.175456091907165</v>
      </c>
      <c r="AL128" s="39">
        <v>63.518698304442488</v>
      </c>
      <c r="AM128" s="39">
        <v>33.557048160837539</v>
      </c>
      <c r="AN128" s="39">
        <v>40.747844195302733</v>
      </c>
      <c r="AO128" s="39">
        <v>23.969320114883956</v>
      </c>
      <c r="AP128" s="39">
        <v>104.2665424997452</v>
      </c>
      <c r="AQ128" s="39">
        <v>20.373922097651366</v>
      </c>
      <c r="AR128" s="39">
        <v>20.373922097651366</v>
      </c>
      <c r="AS128" s="39">
        <v>21.572388103395561</v>
      </c>
      <c r="AT128" s="39">
        <v>27.56471813211655</v>
      </c>
      <c r="AU128" s="39">
        <v>135.42665864909435</v>
      </c>
      <c r="AV128" s="39">
        <v>75.503358361884466</v>
      </c>
      <c r="AW128" s="39">
        <v>100.67114448251262</v>
      </c>
      <c r="AX128" s="39">
        <v>14.381592068930374</v>
      </c>
      <c r="AY128" s="39">
        <v>14.381592068930374</v>
      </c>
      <c r="AZ128" s="39">
        <v>331.97508359114278</v>
      </c>
      <c r="BA128" s="39">
        <v>93.480348448047437</v>
      </c>
      <c r="BB128" s="39">
        <v>92.281882442303228</v>
      </c>
      <c r="BC128" s="39">
        <v>46.740174224023718</v>
      </c>
      <c r="BD128" s="39">
        <v>33.557048160837539</v>
      </c>
      <c r="BE128" s="39">
        <v>79.098756379117063</v>
      </c>
      <c r="BF128" s="39">
        <v>81.495688390605466</v>
      </c>
      <c r="BG128" s="39">
        <v>56.327902269977301</v>
      </c>
      <c r="BH128" s="39">
        <v>81.495688390605466</v>
      </c>
      <c r="BI128" s="39">
        <v>73.106426350396063</v>
      </c>
      <c r="BJ128" s="39">
        <v>85.091086407838048</v>
      </c>
      <c r="BK128" s="39">
        <v>46.740174224023718</v>
      </c>
      <c r="BL128" s="39">
        <v>155.80058074674574</v>
      </c>
      <c r="BM128" s="39">
        <v>64.717164310186689</v>
      </c>
      <c r="BN128" s="39">
        <v>23.969320114883956</v>
      </c>
      <c r="BO128" s="39">
        <v>13.183126063186176</v>
      </c>
      <c r="BP128" s="39">
        <v>28.763184137860748</v>
      </c>
      <c r="BQ128" s="39">
        <v>25.167786120628154</v>
      </c>
      <c r="BR128" s="39">
        <v>57.526368275721495</v>
      </c>
      <c r="BS128" s="39">
        <v>93.480348448047437</v>
      </c>
      <c r="BT128" s="39">
        <v>77.900290373372869</v>
      </c>
      <c r="BU128" s="39">
        <v>14.381592068930374</v>
      </c>
      <c r="BV128" s="39">
        <v>35.953980172325934</v>
      </c>
      <c r="BW128" s="39">
        <v>50.335572241256308</v>
      </c>
      <c r="BX128" s="39">
        <v>45.541708218279517</v>
      </c>
      <c r="BY128" s="39">
        <v>17.976990086162967</v>
      </c>
      <c r="BZ128" s="39">
        <v>40.747844195302733</v>
      </c>
      <c r="CA128" s="39">
        <v>44.343242212535316</v>
      </c>
      <c r="CB128" s="39">
        <v>26.366252126372352</v>
      </c>
      <c r="CC128" s="39">
        <v>5.9923300287209891</v>
      </c>
      <c r="CD128" s="39">
        <v>27.56471813211655</v>
      </c>
      <c r="CE128" s="39">
        <v>45.541708218279517</v>
      </c>
      <c r="CF128" s="39">
        <v>37.152446178070136</v>
      </c>
      <c r="CG128" s="39">
        <v>51.53403824700051</v>
      </c>
      <c r="CH128" s="39">
        <v>33.557048160837539</v>
      </c>
      <c r="CI128" s="39">
        <v>2.3969320114883956</v>
      </c>
      <c r="CJ128" s="39">
        <v>9.5877280459535825</v>
      </c>
      <c r="CK128" s="39">
        <v>46.740174224023718</v>
      </c>
      <c r="CL128" s="39">
        <v>29.961650143604945</v>
      </c>
      <c r="CM128" s="39">
        <v>10.17497638876824</v>
      </c>
      <c r="CN128" s="39">
        <v>27.984181234127021</v>
      </c>
      <c r="CO128" s="39">
        <v>25.44343330194932</v>
      </c>
      <c r="CP128" s="39">
        <v>39.549378189558531</v>
      </c>
      <c r="CQ128" s="98"/>
      <c r="CR128" s="99"/>
      <c r="CS128" s="96"/>
      <c r="CT128" s="86" t="s">
        <v>309</v>
      </c>
      <c r="CU128" s="27">
        <v>178.86524785615646</v>
      </c>
      <c r="CV128" s="97"/>
      <c r="CW128" s="27">
        <v>158.44769972335257</v>
      </c>
      <c r="CX128" s="97"/>
      <c r="CY128" s="27">
        <v>272.92400661646673</v>
      </c>
      <c r="CZ128" s="89"/>
    </row>
    <row r="129" spans="2:104" x14ac:dyDescent="0.2">
      <c r="B129" s="96"/>
      <c r="C129" s="86" t="s">
        <v>310</v>
      </c>
      <c r="D129" s="39">
        <v>64.981223439383967</v>
      </c>
      <c r="E129" s="39">
        <v>25.481185327264896</v>
      </c>
      <c r="F129" s="39">
        <v>49.69011175453447</v>
      </c>
      <c r="G129" s="39">
        <v>38.227779212123743</v>
      </c>
      <c r="H129" s="39">
        <v>66.253482339379303</v>
      </c>
      <c r="I129" s="39">
        <v>24.208926427269574</v>
      </c>
      <c r="J129" s="39">
        <v>89.190149866653542</v>
      </c>
      <c r="K129" s="39">
        <v>59.880185396949869</v>
      </c>
      <c r="L129" s="39">
        <v>43.316814812105051</v>
      </c>
      <c r="M129" s="39">
        <v>17.835629484840151</v>
      </c>
      <c r="N129" s="39">
        <v>114.67133519391844</v>
      </c>
      <c r="O129" s="39">
        <v>31.854482269694319</v>
      </c>
      <c r="P129" s="39">
        <v>14.018852784854168</v>
      </c>
      <c r="Q129" s="39">
        <v>76.443555981794688</v>
      </c>
      <c r="R129" s="39">
        <v>57.335667596959219</v>
      </c>
      <c r="S129" s="39">
        <v>22.936667527274246</v>
      </c>
      <c r="T129" s="39">
        <v>17.835629484840151</v>
      </c>
      <c r="U129" s="39">
        <v>12.746593884858839</v>
      </c>
      <c r="V129" s="39">
        <v>8.9178147424200755</v>
      </c>
      <c r="W129" s="39">
        <v>79.000076224238128</v>
      </c>
      <c r="X129" s="39">
        <v>21.664408627278917</v>
      </c>
      <c r="Y129" s="39">
        <v>30.58222336969899</v>
      </c>
      <c r="Z129" s="39">
        <v>54.791149796968561</v>
      </c>
      <c r="AA129" s="39">
        <v>75.171297081799381</v>
      </c>
      <c r="AB129" s="39">
        <v>29.309964469703669</v>
      </c>
      <c r="AC129" s="39">
        <v>75.171297081799381</v>
      </c>
      <c r="AD129" s="39">
        <v>42.044555912109729</v>
      </c>
      <c r="AE129" s="39">
        <v>39.500038112119064</v>
      </c>
      <c r="AF129" s="39">
        <v>32.406594622522483</v>
      </c>
      <c r="AG129" s="39">
        <v>24.004884905572208</v>
      </c>
      <c r="AH129" s="39">
        <v>44.409037075308582</v>
      </c>
      <c r="AI129" s="39">
        <v>44.409037075308582</v>
      </c>
      <c r="AJ129" s="39">
        <v>21.604396415014989</v>
      </c>
      <c r="AK129" s="39">
        <v>19.203907924457763</v>
      </c>
      <c r="AL129" s="39">
        <v>63.612944999766349</v>
      </c>
      <c r="AM129" s="39">
        <v>33.606838867801088</v>
      </c>
      <c r="AN129" s="39">
        <v>40.808304339472755</v>
      </c>
      <c r="AO129" s="39">
        <v>24.004884905572208</v>
      </c>
      <c r="AP129" s="39">
        <v>104.4212493392391</v>
      </c>
      <c r="AQ129" s="39">
        <v>20.404152169736378</v>
      </c>
      <c r="AR129" s="39">
        <v>20.404152169736378</v>
      </c>
      <c r="AS129" s="39">
        <v>21.604396415014989</v>
      </c>
      <c r="AT129" s="39">
        <v>27.605617641408038</v>
      </c>
      <c r="AU129" s="39">
        <v>135.62759971648296</v>
      </c>
      <c r="AV129" s="39">
        <v>75.615387452552454</v>
      </c>
      <c r="AW129" s="39">
        <v>100.82051660340326</v>
      </c>
      <c r="AX129" s="39">
        <v>14.402930943343325</v>
      </c>
      <c r="AY129" s="39">
        <v>14.402930943343325</v>
      </c>
      <c r="AZ129" s="39">
        <v>332.4676559421751</v>
      </c>
      <c r="BA129" s="39">
        <v>93.619051131731609</v>
      </c>
      <c r="BB129" s="39">
        <v>92.418806886452998</v>
      </c>
      <c r="BC129" s="39">
        <v>46.809525565865805</v>
      </c>
      <c r="BD129" s="39">
        <v>33.606838867801088</v>
      </c>
      <c r="BE129" s="39">
        <v>79.216120188388288</v>
      </c>
      <c r="BF129" s="39">
        <v>81.616608678945511</v>
      </c>
      <c r="BG129" s="39">
        <v>56.411479528094688</v>
      </c>
      <c r="BH129" s="39">
        <v>81.616608678945511</v>
      </c>
      <c r="BI129" s="39">
        <v>73.214898961995218</v>
      </c>
      <c r="BJ129" s="39">
        <v>85.217341414781345</v>
      </c>
      <c r="BK129" s="39">
        <v>46.809525565865805</v>
      </c>
      <c r="BL129" s="39">
        <v>156.03175188621935</v>
      </c>
      <c r="BM129" s="39">
        <v>64.813189245044967</v>
      </c>
      <c r="BN129" s="39">
        <v>24.004884905572208</v>
      </c>
      <c r="BO129" s="39">
        <v>13.202686698064715</v>
      </c>
      <c r="BP129" s="39">
        <v>28.80586188668665</v>
      </c>
      <c r="BQ129" s="39">
        <v>25.205129150850816</v>
      </c>
      <c r="BR129" s="39">
        <v>57.611723773373299</v>
      </c>
      <c r="BS129" s="39">
        <v>93.619051131731609</v>
      </c>
      <c r="BT129" s="39">
        <v>78.015875943109677</v>
      </c>
      <c r="BU129" s="39">
        <v>14.402930943343325</v>
      </c>
      <c r="BV129" s="39">
        <v>36.00732735835831</v>
      </c>
      <c r="BW129" s="39">
        <v>50.410258301701631</v>
      </c>
      <c r="BX129" s="39">
        <v>45.609281320587193</v>
      </c>
      <c r="BY129" s="39">
        <v>18.003663679179155</v>
      </c>
      <c r="BZ129" s="39">
        <v>40.808304339472755</v>
      </c>
      <c r="CA129" s="39">
        <v>44.409037075308582</v>
      </c>
      <c r="CB129" s="39">
        <v>26.405373396129431</v>
      </c>
      <c r="CC129" s="39">
        <v>6.001221226393052</v>
      </c>
      <c r="CD129" s="39">
        <v>27.605617641408038</v>
      </c>
      <c r="CE129" s="39">
        <v>45.609281320587193</v>
      </c>
      <c r="CF129" s="39">
        <v>37.207571603636922</v>
      </c>
      <c r="CG129" s="39">
        <v>51.610502546980243</v>
      </c>
      <c r="CH129" s="39">
        <v>33.606838867801088</v>
      </c>
      <c r="CI129" s="39">
        <v>2.4004884905572204</v>
      </c>
      <c r="CJ129" s="39">
        <v>9.6019539622288814</v>
      </c>
      <c r="CK129" s="39">
        <v>46.809525565865805</v>
      </c>
      <c r="CL129" s="39">
        <v>30.006106131965257</v>
      </c>
      <c r="CM129" s="39">
        <v>10.190073642415403</v>
      </c>
      <c r="CN129" s="39">
        <v>28.025703127255554</v>
      </c>
      <c r="CO129" s="39">
        <v>25.481185327264896</v>
      </c>
      <c r="CP129" s="39">
        <v>39.608060094194144</v>
      </c>
      <c r="CQ129" s="98"/>
      <c r="CR129" s="99"/>
      <c r="CS129" s="96"/>
      <c r="CT129" s="86" t="s">
        <v>310</v>
      </c>
      <c r="CU129" s="27">
        <v>179.08496254412651</v>
      </c>
      <c r="CV129" s="97"/>
      <c r="CW129" s="27">
        <v>163.09515697800268</v>
      </c>
      <c r="CX129" s="97"/>
      <c r="CY129" s="27">
        <v>273.64815818028285</v>
      </c>
      <c r="CZ129" s="89"/>
    </row>
    <row r="130" spans="2:104" x14ac:dyDescent="0.2">
      <c r="B130" s="96"/>
      <c r="C130" s="86" t="s">
        <v>311</v>
      </c>
      <c r="D130" s="39">
        <v>65.067584571717873</v>
      </c>
      <c r="E130" s="39">
        <v>25.515050248569828</v>
      </c>
      <c r="F130" s="39">
        <v>49.756150743796084</v>
      </c>
      <c r="G130" s="39">
        <v>38.27858456980448</v>
      </c>
      <c r="H130" s="39">
        <v>66.341534325061446</v>
      </c>
      <c r="I130" s="39">
        <v>24.241100495226259</v>
      </c>
      <c r="J130" s="39">
        <v>89.308685066944136</v>
      </c>
      <c r="K130" s="39">
        <v>59.959767164444123</v>
      </c>
      <c r="L130" s="39">
        <v>43.374383583178762</v>
      </c>
      <c r="M130" s="39">
        <v>17.859333334608934</v>
      </c>
      <c r="N130" s="39">
        <v>114.82373531551396</v>
      </c>
      <c r="O130" s="39">
        <v>31.89681740918715</v>
      </c>
      <c r="P130" s="39">
        <v>14.037484074578218</v>
      </c>
      <c r="Q130" s="39">
        <v>76.545150745709478</v>
      </c>
      <c r="R130" s="39">
        <v>57.411867657756979</v>
      </c>
      <c r="S130" s="39">
        <v>22.967150741882687</v>
      </c>
      <c r="T130" s="39">
        <v>17.859333334608934</v>
      </c>
      <c r="U130" s="39">
        <v>12.763534321234646</v>
      </c>
      <c r="V130" s="39">
        <v>8.9296666673044669</v>
      </c>
      <c r="W130" s="39">
        <v>79.10506864629609</v>
      </c>
      <c r="X130" s="39">
        <v>21.693200988539115</v>
      </c>
      <c r="Y130" s="39">
        <v>30.622867655843582</v>
      </c>
      <c r="Z130" s="39">
        <v>54.863968151069834</v>
      </c>
      <c r="AA130" s="39">
        <v>75.27120099236592</v>
      </c>
      <c r="AB130" s="39">
        <v>29.348917902500013</v>
      </c>
      <c r="AC130" s="39">
        <v>75.27120099236592</v>
      </c>
      <c r="AD130" s="39">
        <v>42.100433829835197</v>
      </c>
      <c r="AE130" s="39">
        <v>39.552534323148045</v>
      </c>
      <c r="AF130" s="39">
        <v>32.449663528562667</v>
      </c>
      <c r="AG130" s="39">
        <v>24.036787798935308</v>
      </c>
      <c r="AH130" s="39">
        <v>44.468057428030313</v>
      </c>
      <c r="AI130" s="39">
        <v>44.468057428030313</v>
      </c>
      <c r="AJ130" s="39">
        <v>21.633109019041775</v>
      </c>
      <c r="AK130" s="39">
        <v>19.229430239148243</v>
      </c>
      <c r="AL130" s="39">
        <v>63.697487667178564</v>
      </c>
      <c r="AM130" s="39">
        <v>33.651502918509429</v>
      </c>
      <c r="AN130" s="39">
        <v>40.862539258190026</v>
      </c>
      <c r="AO130" s="39">
        <v>24.036787798935308</v>
      </c>
      <c r="AP130" s="39">
        <v>104.56002692536858</v>
      </c>
      <c r="AQ130" s="39">
        <v>20.431269629095013</v>
      </c>
      <c r="AR130" s="39">
        <v>20.431269629095013</v>
      </c>
      <c r="AS130" s="39">
        <v>21.633109019041775</v>
      </c>
      <c r="AT130" s="39">
        <v>27.642305968775602</v>
      </c>
      <c r="AU130" s="39">
        <v>135.80785106398449</v>
      </c>
      <c r="AV130" s="39">
        <v>75.715881566646217</v>
      </c>
      <c r="AW130" s="39">
        <v>100.95450875552828</v>
      </c>
      <c r="AX130" s="39">
        <v>14.422072679361184</v>
      </c>
      <c r="AY130" s="39">
        <v>14.422072679361184</v>
      </c>
      <c r="AZ130" s="39">
        <v>332.909511015254</v>
      </c>
      <c r="BA130" s="39">
        <v>93.743472415847705</v>
      </c>
      <c r="BB130" s="39">
        <v>92.541633025900921</v>
      </c>
      <c r="BC130" s="39">
        <v>46.871736207923853</v>
      </c>
      <c r="BD130" s="39">
        <v>33.651502918509429</v>
      </c>
      <c r="BE130" s="39">
        <v>79.321399736486512</v>
      </c>
      <c r="BF130" s="39">
        <v>81.725078516380051</v>
      </c>
      <c r="BG130" s="39">
        <v>56.486451327497974</v>
      </c>
      <c r="BH130" s="39">
        <v>81.725078516380051</v>
      </c>
      <c r="BI130" s="39">
        <v>73.312202786752678</v>
      </c>
      <c r="BJ130" s="39">
        <v>85.330596686220346</v>
      </c>
      <c r="BK130" s="39">
        <v>46.871736207923853</v>
      </c>
      <c r="BL130" s="39">
        <v>156.23912069307951</v>
      </c>
      <c r="BM130" s="39">
        <v>64.899327057125333</v>
      </c>
      <c r="BN130" s="39">
        <v>24.036787798935308</v>
      </c>
      <c r="BO130" s="39">
        <v>13.22023328941442</v>
      </c>
      <c r="BP130" s="39">
        <v>28.844145358722368</v>
      </c>
      <c r="BQ130" s="39">
        <v>25.23862718888207</v>
      </c>
      <c r="BR130" s="39">
        <v>57.688290717444737</v>
      </c>
      <c r="BS130" s="39">
        <v>93.743472415847705</v>
      </c>
      <c r="BT130" s="39">
        <v>78.119560346539757</v>
      </c>
      <c r="BU130" s="39">
        <v>14.422072679361184</v>
      </c>
      <c r="BV130" s="39">
        <v>36.055181698402961</v>
      </c>
      <c r="BW130" s="39">
        <v>50.47725437776414</v>
      </c>
      <c r="BX130" s="39">
        <v>45.669896817977083</v>
      </c>
      <c r="BY130" s="39">
        <v>18.027590849201481</v>
      </c>
      <c r="BZ130" s="39">
        <v>40.862539258190026</v>
      </c>
      <c r="CA130" s="39">
        <v>44.468057428030313</v>
      </c>
      <c r="CB130" s="39">
        <v>26.44046657882884</v>
      </c>
      <c r="CC130" s="39">
        <v>6.0091969497338269</v>
      </c>
      <c r="CD130" s="39">
        <v>27.642305968775602</v>
      </c>
      <c r="CE130" s="39">
        <v>45.669896817977083</v>
      </c>
      <c r="CF130" s="39">
        <v>37.257021088349724</v>
      </c>
      <c r="CG130" s="39">
        <v>51.67909376771091</v>
      </c>
      <c r="CH130" s="39">
        <v>33.651502918509429</v>
      </c>
      <c r="CI130" s="39">
        <v>2.4036787798935304</v>
      </c>
      <c r="CJ130" s="39">
        <v>9.6147151195741216</v>
      </c>
      <c r="CK130" s="39">
        <v>46.871736207923853</v>
      </c>
      <c r="CL130" s="39">
        <v>30.045984748669131</v>
      </c>
      <c r="CM130" s="39">
        <v>10.203616420648038</v>
      </c>
      <c r="CN130" s="39">
        <v>28.062949755256973</v>
      </c>
      <c r="CO130" s="39">
        <v>25.515050248569828</v>
      </c>
      <c r="CP130" s="39">
        <v>39.660699868243256</v>
      </c>
      <c r="CQ130" s="98"/>
      <c r="CR130" s="99"/>
      <c r="CS130" s="96"/>
      <c r="CT130" s="86" t="s">
        <v>311</v>
      </c>
      <c r="CU130" s="27">
        <v>179.32906846672026</v>
      </c>
      <c r="CV130" s="97"/>
      <c r="CW130" s="27">
        <v>168.14220979992641</v>
      </c>
      <c r="CX130" s="97"/>
      <c r="CY130" s="27">
        <v>274.41532864888018</v>
      </c>
      <c r="CZ130" s="89"/>
    </row>
    <row r="131" spans="2:104" x14ac:dyDescent="0.2">
      <c r="B131" s="96"/>
      <c r="C131" s="86" t="s">
        <v>312</v>
      </c>
      <c r="D131" s="39">
        <v>65.143131788350857</v>
      </c>
      <c r="E131" s="39">
        <v>25.544674692772229</v>
      </c>
      <c r="F131" s="39">
        <v>49.813920503097989</v>
      </c>
      <c r="G131" s="39">
        <v>38.323028213132154</v>
      </c>
      <c r="H131" s="39">
        <v>66.418560670797334</v>
      </c>
      <c r="I131" s="39">
        <v>24.269245810325764</v>
      </c>
      <c r="J131" s="39">
        <v>89.412377598676613</v>
      </c>
      <c r="K131" s="39">
        <v>60.029383910617362</v>
      </c>
      <c r="L131" s="39">
        <v>43.424743742918039</v>
      </c>
      <c r="M131" s="39">
        <v>17.880069050145803</v>
      </c>
      <c r="N131" s="39">
        <v>114.95705229144885</v>
      </c>
      <c r="O131" s="39">
        <v>31.93385145295219</v>
      </c>
      <c r="P131" s="39">
        <v>14.053782402806389</v>
      </c>
      <c r="Q131" s="39">
        <v>76.634024078316699</v>
      </c>
      <c r="R131" s="39">
        <v>57.478526145724423</v>
      </c>
      <c r="S131" s="39">
        <v>22.993816927879291</v>
      </c>
      <c r="T131" s="39">
        <v>17.880069050145803</v>
      </c>
      <c r="U131" s="39">
        <v>12.778353520359918</v>
      </c>
      <c r="V131" s="39">
        <v>8.9400345250729014</v>
      </c>
      <c r="W131" s="39">
        <v>79.196914191157234</v>
      </c>
      <c r="X131" s="39">
        <v>21.718388045432821</v>
      </c>
      <c r="Y131" s="39">
        <v>30.658422570505721</v>
      </c>
      <c r="Z131" s="39">
        <v>54.927668380831477</v>
      </c>
      <c r="AA131" s="39">
        <v>75.358595195870237</v>
      </c>
      <c r="AB131" s="39">
        <v>29.382993688059255</v>
      </c>
      <c r="AC131" s="39">
        <v>75.358595195870237</v>
      </c>
      <c r="AD131" s="39">
        <v>42.14931486047157</v>
      </c>
      <c r="AE131" s="39">
        <v>39.598457095578617</v>
      </c>
      <c r="AF131" s="39">
        <v>32.487339458542174</v>
      </c>
      <c r="AG131" s="39">
        <v>24.06469589521642</v>
      </c>
      <c r="AH131" s="39">
        <v>44.519687406150375</v>
      </c>
      <c r="AI131" s="39">
        <v>44.519687406150375</v>
      </c>
      <c r="AJ131" s="39">
        <v>21.658226305694779</v>
      </c>
      <c r="AK131" s="39">
        <v>19.251756716173137</v>
      </c>
      <c r="AL131" s="39">
        <v>63.771444122323516</v>
      </c>
      <c r="AM131" s="39">
        <v>33.690574253302991</v>
      </c>
      <c r="AN131" s="39">
        <v>40.909983021867923</v>
      </c>
      <c r="AO131" s="39">
        <v>24.06469589521642</v>
      </c>
      <c r="AP131" s="39">
        <v>104.68142714419143</v>
      </c>
      <c r="AQ131" s="39">
        <v>20.454991510933962</v>
      </c>
      <c r="AR131" s="39">
        <v>20.454991510933962</v>
      </c>
      <c r="AS131" s="39">
        <v>21.658226305694779</v>
      </c>
      <c r="AT131" s="39">
        <v>27.674400279498887</v>
      </c>
      <c r="AU131" s="39">
        <v>135.96553180797278</v>
      </c>
      <c r="AV131" s="39">
        <v>75.803792069931731</v>
      </c>
      <c r="AW131" s="39">
        <v>101.07172275990897</v>
      </c>
      <c r="AX131" s="39">
        <v>14.438817537129852</v>
      </c>
      <c r="AY131" s="39">
        <v>14.438817537129852</v>
      </c>
      <c r="AZ131" s="39">
        <v>333.29603814874741</v>
      </c>
      <c r="BA131" s="39">
        <v>93.852313991344047</v>
      </c>
      <c r="BB131" s="39">
        <v>92.649079196583216</v>
      </c>
      <c r="BC131" s="39">
        <v>46.926156995672024</v>
      </c>
      <c r="BD131" s="39">
        <v>33.690574253302991</v>
      </c>
      <c r="BE131" s="39">
        <v>79.413496454214197</v>
      </c>
      <c r="BF131" s="39">
        <v>81.819966043735846</v>
      </c>
      <c r="BG131" s="39">
        <v>56.552035353758598</v>
      </c>
      <c r="BH131" s="39">
        <v>81.819966043735846</v>
      </c>
      <c r="BI131" s="39">
        <v>73.397322480410082</v>
      </c>
      <c r="BJ131" s="39">
        <v>85.429670428018298</v>
      </c>
      <c r="BK131" s="39">
        <v>46.926156995672024</v>
      </c>
      <c r="BL131" s="39">
        <v>156.42052331890676</v>
      </c>
      <c r="BM131" s="39">
        <v>64.974678917084347</v>
      </c>
      <c r="BN131" s="39">
        <v>24.06469589521642</v>
      </c>
      <c r="BO131" s="39">
        <v>13.235582742369033</v>
      </c>
      <c r="BP131" s="39">
        <v>28.877635074259704</v>
      </c>
      <c r="BQ131" s="39">
        <v>25.267930689977241</v>
      </c>
      <c r="BR131" s="39">
        <v>57.755270148519408</v>
      </c>
      <c r="BS131" s="39">
        <v>93.852313991344047</v>
      </c>
      <c r="BT131" s="39">
        <v>78.21026165945338</v>
      </c>
      <c r="BU131" s="39">
        <v>14.438817537129852</v>
      </c>
      <c r="BV131" s="39">
        <v>36.097043842824633</v>
      </c>
      <c r="BW131" s="39">
        <v>50.535861379954483</v>
      </c>
      <c r="BX131" s="39">
        <v>45.722922200911199</v>
      </c>
      <c r="BY131" s="39">
        <v>18.048521921412316</v>
      </c>
      <c r="BZ131" s="39">
        <v>40.909983021867923</v>
      </c>
      <c r="CA131" s="39">
        <v>44.519687406150375</v>
      </c>
      <c r="CB131" s="39">
        <v>26.471165484738066</v>
      </c>
      <c r="CC131" s="39">
        <v>6.0161739738041051</v>
      </c>
      <c r="CD131" s="39">
        <v>27.674400279498887</v>
      </c>
      <c r="CE131" s="39">
        <v>45.722922200911199</v>
      </c>
      <c r="CF131" s="39">
        <v>37.300278637585457</v>
      </c>
      <c r="CG131" s="39">
        <v>51.739096174715307</v>
      </c>
      <c r="CH131" s="39">
        <v>33.690574253302991</v>
      </c>
      <c r="CI131" s="39">
        <v>2.4064695895216421</v>
      </c>
      <c r="CJ131" s="39">
        <v>9.6258783580865686</v>
      </c>
      <c r="CK131" s="39">
        <v>46.926156995672024</v>
      </c>
      <c r="CL131" s="39">
        <v>30.080869869020525</v>
      </c>
      <c r="CM131" s="39">
        <v>10.215463407519371</v>
      </c>
      <c r="CN131" s="39">
        <v>28.095532457665175</v>
      </c>
      <c r="CO131" s="39">
        <v>25.544674692772229</v>
      </c>
      <c r="CP131" s="39">
        <v>39.706748227107099</v>
      </c>
      <c r="CQ131" s="98"/>
      <c r="CR131" s="99"/>
      <c r="CS131" s="96"/>
      <c r="CT131" s="86" t="s">
        <v>312</v>
      </c>
      <c r="CU131" s="27">
        <v>179.58865042403252</v>
      </c>
      <c r="CV131" s="97"/>
      <c r="CW131" s="27">
        <v>173.35946305927621</v>
      </c>
      <c r="CX131" s="97"/>
      <c r="CY131" s="27">
        <v>275.18249911747745</v>
      </c>
      <c r="CZ131" s="89"/>
    </row>
    <row r="132" spans="2:104" x14ac:dyDescent="0.2">
      <c r="B132" s="96"/>
      <c r="C132" s="86" t="s">
        <v>313</v>
      </c>
      <c r="D132" s="39">
        <v>65.206963929641134</v>
      </c>
      <c r="E132" s="39">
        <v>25.56970528678022</v>
      </c>
      <c r="F132" s="39">
        <v>49.862731929943529</v>
      </c>
      <c r="G132" s="39">
        <v>38.360579999243996</v>
      </c>
      <c r="H132" s="39">
        <v>66.483642573258038</v>
      </c>
      <c r="I132" s="39">
        <v>24.293026643163312</v>
      </c>
      <c r="J132" s="39">
        <v>89.499990572804435</v>
      </c>
      <c r="K132" s="39">
        <v>60.08820521702615</v>
      </c>
      <c r="L132" s="39">
        <v>43.467294573711641</v>
      </c>
      <c r="M132" s="39">
        <v>17.897589286931421</v>
      </c>
      <c r="N132" s="39">
        <v>115.06969585958466</v>
      </c>
      <c r="O132" s="39">
        <v>31.965142643012104</v>
      </c>
      <c r="P132" s="39">
        <v>14.067553356080685</v>
      </c>
      <c r="Q132" s="39">
        <v>76.70911586034066</v>
      </c>
      <c r="R132" s="39">
        <v>57.534847929792328</v>
      </c>
      <c r="S132" s="39">
        <v>23.016347999546397</v>
      </c>
      <c r="T132" s="39">
        <v>17.897589286931421</v>
      </c>
      <c r="U132" s="39">
        <v>12.790874712463772</v>
      </c>
      <c r="V132" s="39">
        <v>8.9487946434657104</v>
      </c>
      <c r="W132" s="39">
        <v>79.274517285721799</v>
      </c>
      <c r="X132" s="39">
        <v>21.739669355929486</v>
      </c>
      <c r="Y132" s="39">
        <v>30.688463999395193</v>
      </c>
      <c r="Z132" s="39">
        <v>54.981490642558498</v>
      </c>
      <c r="AA132" s="39">
        <v>75.432437216723756</v>
      </c>
      <c r="AB132" s="39">
        <v>29.411785355778285</v>
      </c>
      <c r="AC132" s="39">
        <v>75.432437216723756</v>
      </c>
      <c r="AD132" s="39">
        <v>42.190615930094729</v>
      </c>
      <c r="AE132" s="39">
        <v>39.6372586428609</v>
      </c>
      <c r="AF132" s="39">
        <v>32.519172997789255</v>
      </c>
      <c r="AG132" s="39">
        <v>24.088276294658709</v>
      </c>
      <c r="AH132" s="39">
        <v>44.563311145118604</v>
      </c>
      <c r="AI132" s="39">
        <v>44.563311145118604</v>
      </c>
      <c r="AJ132" s="39">
        <v>21.679448665192837</v>
      </c>
      <c r="AK132" s="39">
        <v>19.270621035726965</v>
      </c>
      <c r="AL132" s="39">
        <v>63.833932180845579</v>
      </c>
      <c r="AM132" s="39">
        <v>33.723586812522193</v>
      </c>
      <c r="AN132" s="39">
        <v>40.950069700919805</v>
      </c>
      <c r="AO132" s="39">
        <v>24.088276294658709</v>
      </c>
      <c r="AP132" s="39">
        <v>104.78400188176538</v>
      </c>
      <c r="AQ132" s="39">
        <v>20.475034850459902</v>
      </c>
      <c r="AR132" s="39">
        <v>20.475034850459902</v>
      </c>
      <c r="AS132" s="39">
        <v>21.679448665192837</v>
      </c>
      <c r="AT132" s="39">
        <v>27.701517738857515</v>
      </c>
      <c r="AU132" s="39">
        <v>136.0987610648217</v>
      </c>
      <c r="AV132" s="39">
        <v>75.878070328174928</v>
      </c>
      <c r="AW132" s="39">
        <v>101.17076043756657</v>
      </c>
      <c r="AX132" s="39">
        <v>14.452965776795224</v>
      </c>
      <c r="AY132" s="39">
        <v>14.452965776795224</v>
      </c>
      <c r="AZ132" s="39">
        <v>333.62262668102312</v>
      </c>
      <c r="BA132" s="39">
        <v>93.944277549168973</v>
      </c>
      <c r="BB132" s="39">
        <v>92.739863734436028</v>
      </c>
      <c r="BC132" s="39">
        <v>46.972138774584486</v>
      </c>
      <c r="BD132" s="39">
        <v>33.723586812522193</v>
      </c>
      <c r="BE132" s="39">
        <v>79.491311772373734</v>
      </c>
      <c r="BF132" s="39">
        <v>81.90013940183961</v>
      </c>
      <c r="BG132" s="39">
        <v>56.607449292447967</v>
      </c>
      <c r="BH132" s="39">
        <v>81.90013940183961</v>
      </c>
      <c r="BI132" s="39">
        <v>73.469242698709053</v>
      </c>
      <c r="BJ132" s="39">
        <v>85.513380846038416</v>
      </c>
      <c r="BK132" s="39">
        <v>46.972138774584486</v>
      </c>
      <c r="BL132" s="39">
        <v>156.57379591528161</v>
      </c>
      <c r="BM132" s="39">
        <v>65.03834599557851</v>
      </c>
      <c r="BN132" s="39">
        <v>24.088276294658709</v>
      </c>
      <c r="BO132" s="39">
        <v>13.24855196206229</v>
      </c>
      <c r="BP132" s="39">
        <v>28.905931553590449</v>
      </c>
      <c r="BQ132" s="39">
        <v>25.292690109391643</v>
      </c>
      <c r="BR132" s="39">
        <v>57.811863107180898</v>
      </c>
      <c r="BS132" s="39">
        <v>93.944277549168973</v>
      </c>
      <c r="BT132" s="39">
        <v>78.286897957640804</v>
      </c>
      <c r="BU132" s="39">
        <v>14.452965776795224</v>
      </c>
      <c r="BV132" s="39">
        <v>36.132414441988061</v>
      </c>
      <c r="BW132" s="39">
        <v>50.585380218783285</v>
      </c>
      <c r="BX132" s="39">
        <v>45.767724959851549</v>
      </c>
      <c r="BY132" s="39">
        <v>18.066207220994031</v>
      </c>
      <c r="BZ132" s="39">
        <v>40.950069700919805</v>
      </c>
      <c r="CA132" s="39">
        <v>44.563311145118604</v>
      </c>
      <c r="CB132" s="39">
        <v>26.49710392412458</v>
      </c>
      <c r="CC132" s="39">
        <v>6.0220690736646771</v>
      </c>
      <c r="CD132" s="39">
        <v>27.701517738857515</v>
      </c>
      <c r="CE132" s="39">
        <v>45.767724959851549</v>
      </c>
      <c r="CF132" s="39">
        <v>37.336828256720999</v>
      </c>
      <c r="CG132" s="39">
        <v>51.789794033516223</v>
      </c>
      <c r="CH132" s="39">
        <v>33.723586812522193</v>
      </c>
      <c r="CI132" s="39">
        <v>2.4088276294658706</v>
      </c>
      <c r="CJ132" s="39">
        <v>9.6353105178634824</v>
      </c>
      <c r="CK132" s="39">
        <v>46.972138774584486</v>
      </c>
      <c r="CL132" s="39">
        <v>30.110345368323383</v>
      </c>
      <c r="CM132" s="39">
        <v>10.225473287082622</v>
      </c>
      <c r="CN132" s="39">
        <v>28.123062574014046</v>
      </c>
      <c r="CO132" s="39">
        <v>25.56970528678022</v>
      </c>
      <c r="CP132" s="39">
        <v>39.745655886186867</v>
      </c>
      <c r="CQ132" s="98"/>
      <c r="CR132" s="99"/>
      <c r="CS132" s="96"/>
      <c r="CT132" s="86" t="s">
        <v>313</v>
      </c>
      <c r="CU132" s="27">
        <v>179.85479321615816</v>
      </c>
      <c r="CV132" s="97"/>
      <c r="CW132" s="27">
        <v>178.51752162620454</v>
      </c>
      <c r="CX132" s="97"/>
      <c r="CY132" s="27">
        <v>275.90665068129357</v>
      </c>
      <c r="CZ132" s="89"/>
    </row>
    <row r="133" spans="2:104" x14ac:dyDescent="0.2">
      <c r="B133" s="96"/>
      <c r="C133" s="86" t="s">
        <v>314</v>
      </c>
      <c r="D133" s="39">
        <v>65.258179835946976</v>
      </c>
      <c r="E133" s="39">
        <v>25.589788657501927</v>
      </c>
      <c r="F133" s="39">
        <v>49.901895921836072</v>
      </c>
      <c r="G133" s="39">
        <v>38.390709785277274</v>
      </c>
      <c r="H133" s="39">
        <v>66.535861229114758</v>
      </c>
      <c r="I133" s="39">
        <v>24.312107264334148</v>
      </c>
      <c r="J133" s="39">
        <v>89.570287100281121</v>
      </c>
      <c r="K133" s="39">
        <v>60.135400665227088</v>
      </c>
      <c r="L133" s="39">
        <v>43.501435357948402</v>
      </c>
      <c r="M133" s="39">
        <v>17.911646700446475</v>
      </c>
      <c r="N133" s="39">
        <v>115.16007575778305</v>
      </c>
      <c r="O133" s="39">
        <v>31.990249221389597</v>
      </c>
      <c r="P133" s="39">
        <v>14.078602520943123</v>
      </c>
      <c r="Q133" s="39">
        <v>76.769365972505781</v>
      </c>
      <c r="R133" s="39">
        <v>57.580037878891524</v>
      </c>
      <c r="S133" s="39">
        <v>23.034425871166359</v>
      </c>
      <c r="T133" s="39">
        <v>17.911646700446475</v>
      </c>
      <c r="U133" s="39">
        <v>12.800921127775338</v>
      </c>
      <c r="V133" s="39">
        <v>8.9558233502232376</v>
      </c>
      <c r="W133" s="39">
        <v>79.336782356890097</v>
      </c>
      <c r="X133" s="39">
        <v>21.756744477998577</v>
      </c>
      <c r="Y133" s="39">
        <v>30.712567828221811</v>
      </c>
      <c r="Z133" s="39">
        <v>55.024675092555952</v>
      </c>
      <c r="AA133" s="39">
        <v>75.491684579337999</v>
      </c>
      <c r="AB133" s="39">
        <v>29.434886435054032</v>
      </c>
      <c r="AC133" s="39">
        <v>75.491684579337999</v>
      </c>
      <c r="AD133" s="39">
        <v>42.22375396478062</v>
      </c>
      <c r="AE133" s="39">
        <v>39.668391178445049</v>
      </c>
      <c r="AF133" s="39">
        <v>32.544714731632219</v>
      </c>
      <c r="AG133" s="39">
        <v>24.107196097505348</v>
      </c>
      <c r="AH133" s="39">
        <v>44.598312780384887</v>
      </c>
      <c r="AI133" s="39">
        <v>44.598312780384887</v>
      </c>
      <c r="AJ133" s="39">
        <v>21.696476487754815</v>
      </c>
      <c r="AK133" s="39">
        <v>19.285756878004278</v>
      </c>
      <c r="AL133" s="39">
        <v>63.884069658389173</v>
      </c>
      <c r="AM133" s="39">
        <v>33.750074536507491</v>
      </c>
      <c r="AN133" s="39">
        <v>40.982233365759093</v>
      </c>
      <c r="AO133" s="39">
        <v>24.107196097505348</v>
      </c>
      <c r="AP133" s="39">
        <v>104.86630302414825</v>
      </c>
      <c r="AQ133" s="39">
        <v>20.491116682879547</v>
      </c>
      <c r="AR133" s="39">
        <v>20.491116682879547</v>
      </c>
      <c r="AS133" s="39">
        <v>21.696476487754815</v>
      </c>
      <c r="AT133" s="39">
        <v>27.723275512131149</v>
      </c>
      <c r="AU133" s="39">
        <v>136.20565795090522</v>
      </c>
      <c r="AV133" s="39">
        <v>75.937667707141841</v>
      </c>
      <c r="AW133" s="39">
        <v>101.25022360952245</v>
      </c>
      <c r="AX133" s="39">
        <v>14.464317658503209</v>
      </c>
      <c r="AY133" s="39">
        <v>14.464317658503209</v>
      </c>
      <c r="AZ133" s="39">
        <v>333.88466595044906</v>
      </c>
      <c r="BA133" s="39">
        <v>94.018064780270862</v>
      </c>
      <c r="BB133" s="39">
        <v>92.81270497539559</v>
      </c>
      <c r="BC133" s="39">
        <v>47.009032390135431</v>
      </c>
      <c r="BD133" s="39">
        <v>33.750074536507491</v>
      </c>
      <c r="BE133" s="39">
        <v>79.553747121767643</v>
      </c>
      <c r="BF133" s="39">
        <v>81.964466731518186</v>
      </c>
      <c r="BG133" s="39">
        <v>56.65191082913757</v>
      </c>
      <c r="BH133" s="39">
        <v>81.964466731518186</v>
      </c>
      <c r="BI133" s="39">
        <v>73.526948097391298</v>
      </c>
      <c r="BJ133" s="39">
        <v>85.580546146143988</v>
      </c>
      <c r="BK133" s="39">
        <v>47.009032390135431</v>
      </c>
      <c r="BL133" s="39">
        <v>156.69677463378477</v>
      </c>
      <c r="BM133" s="39">
        <v>65.089429463264437</v>
      </c>
      <c r="BN133" s="39">
        <v>24.107196097505348</v>
      </c>
      <c r="BO133" s="39">
        <v>13.258957853627942</v>
      </c>
      <c r="BP133" s="39">
        <v>28.928635317006417</v>
      </c>
      <c r="BQ133" s="39">
        <v>25.312555902380613</v>
      </c>
      <c r="BR133" s="39">
        <v>57.857270634012835</v>
      </c>
      <c r="BS133" s="39">
        <v>94.018064780270862</v>
      </c>
      <c r="BT133" s="39">
        <v>78.348387316892385</v>
      </c>
      <c r="BU133" s="39">
        <v>14.464317658503209</v>
      </c>
      <c r="BV133" s="39">
        <v>36.16079414625802</v>
      </c>
      <c r="BW133" s="39">
        <v>50.625111804761225</v>
      </c>
      <c r="BX133" s="39">
        <v>45.803672585260159</v>
      </c>
      <c r="BY133" s="39">
        <v>18.08039707312901</v>
      </c>
      <c r="BZ133" s="39">
        <v>40.982233365759093</v>
      </c>
      <c r="CA133" s="39">
        <v>44.598312780384887</v>
      </c>
      <c r="CB133" s="39">
        <v>26.517915707255884</v>
      </c>
      <c r="CC133" s="39">
        <v>6.026799024376337</v>
      </c>
      <c r="CD133" s="39">
        <v>27.723275512131149</v>
      </c>
      <c r="CE133" s="39">
        <v>45.803672585260159</v>
      </c>
      <c r="CF133" s="39">
        <v>37.366153951133292</v>
      </c>
      <c r="CG133" s="39">
        <v>51.830471609636497</v>
      </c>
      <c r="CH133" s="39">
        <v>33.750074536507491</v>
      </c>
      <c r="CI133" s="39">
        <v>2.4107196097505348</v>
      </c>
      <c r="CJ133" s="39">
        <v>9.6428784390021391</v>
      </c>
      <c r="CK133" s="39">
        <v>47.009032390135431</v>
      </c>
      <c r="CL133" s="39">
        <v>30.133995121881682</v>
      </c>
      <c r="CM133" s="39">
        <v>10.23350474339102</v>
      </c>
      <c r="CN133" s="39">
        <v>28.145151443837495</v>
      </c>
      <c r="CO133" s="39">
        <v>25.589788657501927</v>
      </c>
      <c r="CP133" s="39">
        <v>39.776873560883821</v>
      </c>
      <c r="CQ133" s="98"/>
      <c r="CR133" s="99"/>
      <c r="CS133" s="96"/>
      <c r="CT133" s="86" t="s">
        <v>314</v>
      </c>
      <c r="CU133" s="27">
        <v>180.11858164319207</v>
      </c>
      <c r="CV133" s="97"/>
      <c r="CW133" s="27">
        <v>183.3869903708642</v>
      </c>
      <c r="CX133" s="97"/>
      <c r="CY133" s="27">
        <v>276.54476443554745</v>
      </c>
      <c r="CZ133" s="89"/>
    </row>
    <row r="134" spans="2:104" x14ac:dyDescent="0.2">
      <c r="B134" s="96"/>
      <c r="C134" s="86" t="s">
        <v>315</v>
      </c>
      <c r="D134" s="39">
        <v>65.295878347626655</v>
      </c>
      <c r="E134" s="39">
        <v>25.604571431845471</v>
      </c>
      <c r="F134" s="39">
        <v>49.930723376278969</v>
      </c>
      <c r="G134" s="39">
        <v>38.41288742836921</v>
      </c>
      <c r="H134" s="39">
        <v>66.574297835038635</v>
      </c>
      <c r="I134" s="39">
        <v>24.326151944433501</v>
      </c>
      <c r="J134" s="39">
        <v>89.62203029206016</v>
      </c>
      <c r="K134" s="39">
        <v>60.170139836776755</v>
      </c>
      <c r="L134" s="39">
        <v>43.526565378017104</v>
      </c>
      <c r="M134" s="39">
        <v>17.921993946171632</v>
      </c>
      <c r="N134" s="39">
        <v>115.22660172390562</v>
      </c>
      <c r="O134" s="39">
        <v>32.008729430107337</v>
      </c>
      <c r="P134" s="39">
        <v>14.086735483935708</v>
      </c>
      <c r="Q134" s="39">
        <v>76.813714295536414</v>
      </c>
      <c r="R134" s="39">
        <v>57.613300861952808</v>
      </c>
      <c r="S134" s="39">
        <v>23.047732457021525</v>
      </c>
      <c r="T134" s="39">
        <v>17.921993946171632</v>
      </c>
      <c r="U134" s="39">
        <v>12.808315996523733</v>
      </c>
      <c r="V134" s="39">
        <v>8.9609969730858161</v>
      </c>
      <c r="W134" s="39">
        <v>79.382613831562352</v>
      </c>
      <c r="X134" s="39">
        <v>21.769312969609551</v>
      </c>
      <c r="Y134" s="39">
        <v>30.730309942695364</v>
      </c>
      <c r="Z134" s="39">
        <v>55.056461887128854</v>
      </c>
      <c r="AA134" s="39">
        <v>75.535294808124448</v>
      </c>
      <c r="AB134" s="39">
        <v>29.451890455283394</v>
      </c>
      <c r="AC134" s="39">
        <v>75.535294808124448</v>
      </c>
      <c r="AD134" s="39">
        <v>42.24814589060513</v>
      </c>
      <c r="AE134" s="39">
        <v>39.691306915781176</v>
      </c>
      <c r="AF134" s="39">
        <v>32.56351524539933</v>
      </c>
      <c r="AG134" s="39">
        <v>24.1211224039995</v>
      </c>
      <c r="AH134" s="39">
        <v>44.624076447399077</v>
      </c>
      <c r="AI134" s="39">
        <v>44.624076447399077</v>
      </c>
      <c r="AJ134" s="39">
        <v>21.709010163599551</v>
      </c>
      <c r="AK134" s="39">
        <v>19.296897923199598</v>
      </c>
      <c r="AL134" s="39">
        <v>63.920974370598678</v>
      </c>
      <c r="AM134" s="39">
        <v>33.769571365599305</v>
      </c>
      <c r="AN134" s="39">
        <v>41.005908086799153</v>
      </c>
      <c r="AO134" s="39">
        <v>24.1211224039995</v>
      </c>
      <c r="AP134" s="39">
        <v>104.92688245739782</v>
      </c>
      <c r="AQ134" s="39">
        <v>20.502954043399576</v>
      </c>
      <c r="AR134" s="39">
        <v>20.502954043399576</v>
      </c>
      <c r="AS134" s="39">
        <v>21.709010163599551</v>
      </c>
      <c r="AT134" s="39">
        <v>27.739290764599428</v>
      </c>
      <c r="AU134" s="39">
        <v>136.28434158259719</v>
      </c>
      <c r="AV134" s="39">
        <v>75.981535572598432</v>
      </c>
      <c r="AW134" s="39">
        <v>101.3087140967979</v>
      </c>
      <c r="AX134" s="39">
        <v>14.472673442399701</v>
      </c>
      <c r="AY134" s="39">
        <v>14.472673442399701</v>
      </c>
      <c r="AZ134" s="39">
        <v>334.07754529539312</v>
      </c>
      <c r="BA134" s="39">
        <v>94.072377375598066</v>
      </c>
      <c r="BB134" s="39">
        <v>92.866321255398077</v>
      </c>
      <c r="BC134" s="39">
        <v>47.036188687799033</v>
      </c>
      <c r="BD134" s="39">
        <v>33.769571365599305</v>
      </c>
      <c r="BE134" s="39">
        <v>79.599703933198356</v>
      </c>
      <c r="BF134" s="39">
        <v>82.011816173598305</v>
      </c>
      <c r="BG134" s="39">
        <v>56.68463764939883</v>
      </c>
      <c r="BH134" s="39">
        <v>82.011816173598305</v>
      </c>
      <c r="BI134" s="39">
        <v>73.569423332198468</v>
      </c>
      <c r="BJ134" s="39">
        <v>85.629984534198243</v>
      </c>
      <c r="BK134" s="39">
        <v>47.036188687799033</v>
      </c>
      <c r="BL134" s="39">
        <v>156.78729562599676</v>
      </c>
      <c r="BM134" s="39">
        <v>65.12703049079866</v>
      </c>
      <c r="BN134" s="39">
        <v>24.1211224039995</v>
      </c>
      <c r="BO134" s="39">
        <v>13.266617322199727</v>
      </c>
      <c r="BP134" s="39">
        <v>28.945346884799402</v>
      </c>
      <c r="BQ134" s="39">
        <v>25.327178524199475</v>
      </c>
      <c r="BR134" s="39">
        <v>57.890693769598805</v>
      </c>
      <c r="BS134" s="39">
        <v>94.072377375598066</v>
      </c>
      <c r="BT134" s="39">
        <v>78.393647812998381</v>
      </c>
      <c r="BU134" s="39">
        <v>14.472673442399701</v>
      </c>
      <c r="BV134" s="39">
        <v>36.181683605999254</v>
      </c>
      <c r="BW134" s="39">
        <v>50.65435704839895</v>
      </c>
      <c r="BX134" s="39">
        <v>45.830132567599051</v>
      </c>
      <c r="BY134" s="39">
        <v>18.090841802999627</v>
      </c>
      <c r="BZ134" s="39">
        <v>41.005908086799153</v>
      </c>
      <c r="CA134" s="39">
        <v>44.624076447399077</v>
      </c>
      <c r="CB134" s="39">
        <v>26.533234644399453</v>
      </c>
      <c r="CC134" s="39">
        <v>6.0302806009998751</v>
      </c>
      <c r="CD134" s="39">
        <v>27.739290764599428</v>
      </c>
      <c r="CE134" s="39">
        <v>45.830132567599051</v>
      </c>
      <c r="CF134" s="39">
        <v>37.387739726199229</v>
      </c>
      <c r="CG134" s="39">
        <v>51.860413168598932</v>
      </c>
      <c r="CH134" s="39">
        <v>33.769571365599305</v>
      </c>
      <c r="CI134" s="39">
        <v>2.4121122403999498</v>
      </c>
      <c r="CJ134" s="39">
        <v>9.648448961599799</v>
      </c>
      <c r="CK134" s="39">
        <v>47.036188687799033</v>
      </c>
      <c r="CL134" s="39">
        <v>30.151403004999377</v>
      </c>
      <c r="CM134" s="39">
        <v>10.239416460497788</v>
      </c>
      <c r="CN134" s="39">
        <v>28.161410406669422</v>
      </c>
      <c r="CO134" s="39">
        <v>25.604571431845471</v>
      </c>
      <c r="CP134" s="39">
        <v>39.799851966599178</v>
      </c>
      <c r="CQ134" s="98"/>
      <c r="CR134" s="99"/>
      <c r="CS134" s="96"/>
      <c r="CT134" s="86" t="s">
        <v>315</v>
      </c>
      <c r="CU134" s="27">
        <v>180.37110050522907</v>
      </c>
      <c r="CV134" s="97"/>
      <c r="CW134" s="27">
        <v>187.73847416340757</v>
      </c>
      <c r="CX134" s="97"/>
      <c r="CY134" s="27">
        <v>277.05382147545777</v>
      </c>
      <c r="CZ134" s="89"/>
    </row>
    <row r="135" spans="2:104" x14ac:dyDescent="0.2">
      <c r="B135" s="96"/>
      <c r="C135" s="86" t="s">
        <v>316</v>
      </c>
      <c r="D135" s="39">
        <v>65.3191583050384</v>
      </c>
      <c r="E135" s="39">
        <v>25.613700236718973</v>
      </c>
      <c r="F135" s="39">
        <v>49.948525190775577</v>
      </c>
      <c r="G135" s="39">
        <v>38.426582785657061</v>
      </c>
      <c r="H135" s="39">
        <v>66.598033587700769</v>
      </c>
      <c r="I135" s="39">
        <v>24.334824954056607</v>
      </c>
      <c r="J135" s="39">
        <v>89.653983259095</v>
      </c>
      <c r="K135" s="39">
        <v>60.19159231323173</v>
      </c>
      <c r="L135" s="39">
        <v>43.542083916306538</v>
      </c>
      <c r="M135" s="39">
        <v>17.928383679587562</v>
      </c>
      <c r="N135" s="39">
        <v>115.26768349581398</v>
      </c>
      <c r="O135" s="39">
        <v>32.020141511188015</v>
      </c>
      <c r="P135" s="39">
        <v>14.091757831600452</v>
      </c>
      <c r="Q135" s="39">
        <v>76.841100710156923</v>
      </c>
      <c r="R135" s="39">
        <v>57.633841747906992</v>
      </c>
      <c r="S135" s="39">
        <v>23.055949671394234</v>
      </c>
      <c r="T135" s="39">
        <v>17.928383679587562</v>
      </c>
      <c r="U135" s="39">
        <v>12.812882548938081</v>
      </c>
      <c r="V135" s="39">
        <v>8.9641918397937808</v>
      </c>
      <c r="W135" s="39">
        <v>79.410916136638846</v>
      </c>
      <c r="X135" s="39">
        <v>21.777074388731865</v>
      </c>
      <c r="Y135" s="39">
        <v>30.741266228525642</v>
      </c>
      <c r="Z135" s="39">
        <v>55.076091182582239</v>
      </c>
      <c r="AA135" s="39">
        <v>75.562225427494553</v>
      </c>
      <c r="AB135" s="39">
        <v>29.462390945863277</v>
      </c>
      <c r="AC135" s="39">
        <v>75.562225427494553</v>
      </c>
      <c r="AD135" s="39">
        <v>42.263208633644169</v>
      </c>
      <c r="AE135" s="39">
        <v>39.705458068319423</v>
      </c>
      <c r="AF135" s="39">
        <v>32.575125124418854</v>
      </c>
      <c r="AG135" s="39">
        <v>24.129722314384335</v>
      </c>
      <c r="AH135" s="39">
        <v>44.639986281611016</v>
      </c>
      <c r="AI135" s="39">
        <v>44.639986281611016</v>
      </c>
      <c r="AJ135" s="39">
        <v>21.716750082945904</v>
      </c>
      <c r="AK135" s="39">
        <v>19.303777851507466</v>
      </c>
      <c r="AL135" s="39">
        <v>63.943764133118492</v>
      </c>
      <c r="AM135" s="39">
        <v>33.781611240138069</v>
      </c>
      <c r="AN135" s="39">
        <v>41.020527934453376</v>
      </c>
      <c r="AO135" s="39">
        <v>24.129722314384335</v>
      </c>
      <c r="AP135" s="39">
        <v>104.96429206757186</v>
      </c>
      <c r="AQ135" s="39">
        <v>20.510263967226688</v>
      </c>
      <c r="AR135" s="39">
        <v>20.510263967226688</v>
      </c>
      <c r="AS135" s="39">
        <v>21.716750082945904</v>
      </c>
      <c r="AT135" s="39">
        <v>27.749180661541988</v>
      </c>
      <c r="AU135" s="39">
        <v>136.33293107627151</v>
      </c>
      <c r="AV135" s="39">
        <v>76.008625290310661</v>
      </c>
      <c r="AW135" s="39">
        <v>101.3448337204142</v>
      </c>
      <c r="AX135" s="39">
        <v>14.477833388630602</v>
      </c>
      <c r="AY135" s="39">
        <v>14.477833388630602</v>
      </c>
      <c r="AZ135" s="39">
        <v>334.19665405422307</v>
      </c>
      <c r="BA135" s="39">
        <v>94.105917026098922</v>
      </c>
      <c r="BB135" s="39">
        <v>92.899430910379692</v>
      </c>
      <c r="BC135" s="39">
        <v>47.052958513049461</v>
      </c>
      <c r="BD135" s="39">
        <v>33.781611240138069</v>
      </c>
      <c r="BE135" s="39">
        <v>79.628083637468308</v>
      </c>
      <c r="BF135" s="39">
        <v>82.041055868906753</v>
      </c>
      <c r="BG135" s="39">
        <v>56.704847438803192</v>
      </c>
      <c r="BH135" s="39">
        <v>82.041055868906753</v>
      </c>
      <c r="BI135" s="39">
        <v>73.595653058872216</v>
      </c>
      <c r="BJ135" s="39">
        <v>85.660514216064399</v>
      </c>
      <c r="BK135" s="39">
        <v>47.052958513049461</v>
      </c>
      <c r="BL135" s="39">
        <v>156.84319504349818</v>
      </c>
      <c r="BM135" s="39">
        <v>65.150250248837708</v>
      </c>
      <c r="BN135" s="39">
        <v>24.129722314384335</v>
      </c>
      <c r="BO135" s="39">
        <v>13.271347272911385</v>
      </c>
      <c r="BP135" s="39">
        <v>28.955666777261204</v>
      </c>
      <c r="BQ135" s="39">
        <v>25.33620843010355</v>
      </c>
      <c r="BR135" s="39">
        <v>57.911333554522407</v>
      </c>
      <c r="BS135" s="39">
        <v>94.105917026098922</v>
      </c>
      <c r="BT135" s="39">
        <v>78.421597521749092</v>
      </c>
      <c r="BU135" s="39">
        <v>14.477833388630602</v>
      </c>
      <c r="BV135" s="39">
        <v>36.1945834715765</v>
      </c>
      <c r="BW135" s="39">
        <v>50.6724168602071</v>
      </c>
      <c r="BX135" s="39">
        <v>45.846472397330238</v>
      </c>
      <c r="BY135" s="39">
        <v>18.09729173578825</v>
      </c>
      <c r="BZ135" s="39">
        <v>41.020527934453376</v>
      </c>
      <c r="CA135" s="39">
        <v>44.639986281611016</v>
      </c>
      <c r="CB135" s="39">
        <v>26.542694545822769</v>
      </c>
      <c r="CC135" s="39">
        <v>6.0324305785960837</v>
      </c>
      <c r="CD135" s="39">
        <v>27.749180661541988</v>
      </c>
      <c r="CE135" s="39">
        <v>45.846472397330238</v>
      </c>
      <c r="CF135" s="39">
        <v>37.401069587295723</v>
      </c>
      <c r="CG135" s="39">
        <v>51.878902975926323</v>
      </c>
      <c r="CH135" s="39">
        <v>33.781611240138069</v>
      </c>
      <c r="CI135" s="39">
        <v>2.4129722314384332</v>
      </c>
      <c r="CJ135" s="39">
        <v>9.6518889257537328</v>
      </c>
      <c r="CK135" s="39">
        <v>47.052958513049461</v>
      </c>
      <c r="CL135" s="39">
        <v>30.162152892980419</v>
      </c>
      <c r="CM135" s="39">
        <v>10.24306712245615</v>
      </c>
      <c r="CN135" s="39">
        <v>28.171450802043715</v>
      </c>
      <c r="CO135" s="39">
        <v>25.613700236718973</v>
      </c>
      <c r="CP135" s="39">
        <v>39.814041818734154</v>
      </c>
      <c r="CQ135" s="98"/>
      <c r="CR135" s="99"/>
      <c r="CS135" s="96"/>
      <c r="CT135" s="86" t="s">
        <v>316</v>
      </c>
      <c r="CU135" s="27">
        <v>180.60343460236399</v>
      </c>
      <c r="CV135" s="97"/>
      <c r="CW135" s="27">
        <v>191.34257787398721</v>
      </c>
      <c r="CX135" s="97"/>
      <c r="CY135" s="27">
        <v>277.39080289624349</v>
      </c>
      <c r="CZ135" s="89"/>
    </row>
    <row r="136" spans="2:104" x14ac:dyDescent="0.2">
      <c r="B136" s="96"/>
      <c r="C136" s="86" t="s">
        <v>317</v>
      </c>
      <c r="D136" s="39">
        <v>65.327118548540483</v>
      </c>
      <c r="E136" s="39">
        <v>25.616821699030556</v>
      </c>
      <c r="F136" s="39">
        <v>49.954612262829258</v>
      </c>
      <c r="G136" s="39">
        <v>38.431265714278069</v>
      </c>
      <c r="H136" s="39">
        <v>66.606149683772344</v>
      </c>
      <c r="I136" s="39">
        <v>24.337790563798702</v>
      </c>
      <c r="J136" s="39">
        <v>89.664909112339188</v>
      </c>
      <c r="K136" s="39">
        <v>60.198927676148593</v>
      </c>
      <c r="L136" s="39">
        <v>43.547390255205507</v>
      </c>
      <c r="M136" s="39">
        <v>17.930568556174947</v>
      </c>
      <c r="N136" s="39">
        <v>115.28173081136974</v>
      </c>
      <c r="O136" s="39">
        <v>32.024043706654311</v>
      </c>
      <c r="P136" s="39">
        <v>14.093475150479366</v>
      </c>
      <c r="Q136" s="39">
        <v>76.850465097091671</v>
      </c>
      <c r="R136" s="39">
        <v>57.64086540568487</v>
      </c>
      <c r="S136" s="39">
        <v>23.058759428566837</v>
      </c>
      <c r="T136" s="39">
        <v>17.930568556174947</v>
      </c>
      <c r="U136" s="39">
        <v>12.814444015247503</v>
      </c>
      <c r="V136" s="39">
        <v>8.9652842780874735</v>
      </c>
      <c r="W136" s="39">
        <v>79.420593699019847</v>
      </c>
      <c r="X136" s="39">
        <v>21.779728293334976</v>
      </c>
      <c r="Y136" s="39">
        <v>30.74501257142245</v>
      </c>
      <c r="Z136" s="39">
        <v>55.082803135221141</v>
      </c>
      <c r="AA136" s="39">
        <v>75.571433961859825</v>
      </c>
      <c r="AB136" s="39">
        <v>29.465981436190592</v>
      </c>
      <c r="AC136" s="39">
        <v>75.571433961859825</v>
      </c>
      <c r="AD136" s="39">
        <v>42.268359119973645</v>
      </c>
      <c r="AE136" s="39">
        <v>39.710296849509923</v>
      </c>
      <c r="AF136" s="39">
        <v>32.579094954019084</v>
      </c>
      <c r="AG136" s="39">
        <v>24.13266292890302</v>
      </c>
      <c r="AH136" s="39">
        <v>44.645426418470585</v>
      </c>
      <c r="AI136" s="39">
        <v>44.645426418470585</v>
      </c>
      <c r="AJ136" s="39">
        <v>21.719396636012721</v>
      </c>
      <c r="AK136" s="39">
        <v>19.306130343122415</v>
      </c>
      <c r="AL136" s="39">
        <v>63.951556761593011</v>
      </c>
      <c r="AM136" s="39">
        <v>33.785728100464233</v>
      </c>
      <c r="AN136" s="39">
        <v>41.025526979135144</v>
      </c>
      <c r="AO136" s="39">
        <v>24.13266292890302</v>
      </c>
      <c r="AP136" s="39">
        <v>104.97708374072815</v>
      </c>
      <c r="AQ136" s="39">
        <v>20.512763489567572</v>
      </c>
      <c r="AR136" s="39">
        <v>20.512763489567572</v>
      </c>
      <c r="AS136" s="39">
        <v>21.719396636012721</v>
      </c>
      <c r="AT136" s="39">
        <v>27.752562368238475</v>
      </c>
      <c r="AU136" s="39">
        <v>136.34954554830207</v>
      </c>
      <c r="AV136" s="39">
        <v>76.017888226044519</v>
      </c>
      <c r="AW136" s="39">
        <v>101.35718430139269</v>
      </c>
      <c r="AX136" s="39">
        <v>14.479597757341812</v>
      </c>
      <c r="AY136" s="39">
        <v>14.479597757341812</v>
      </c>
      <c r="AZ136" s="39">
        <v>334.23738156530686</v>
      </c>
      <c r="BA136" s="39">
        <v>94.117385422721796</v>
      </c>
      <c r="BB136" s="39">
        <v>92.910752276276625</v>
      </c>
      <c r="BC136" s="39">
        <v>47.058692711360898</v>
      </c>
      <c r="BD136" s="39">
        <v>33.785728100464233</v>
      </c>
      <c r="BE136" s="39">
        <v>79.637787665379975</v>
      </c>
      <c r="BF136" s="39">
        <v>82.051053958270288</v>
      </c>
      <c r="BG136" s="39">
        <v>56.711757882922107</v>
      </c>
      <c r="BH136" s="39">
        <v>82.051053958270288</v>
      </c>
      <c r="BI136" s="39">
        <v>73.604621933154206</v>
      </c>
      <c r="BJ136" s="39">
        <v>85.670953397605743</v>
      </c>
      <c r="BK136" s="39">
        <v>47.058692711360898</v>
      </c>
      <c r="BL136" s="39">
        <v>156.86230903786966</v>
      </c>
      <c r="BM136" s="39">
        <v>65.158189908038167</v>
      </c>
      <c r="BN136" s="39">
        <v>24.13266292890302</v>
      </c>
      <c r="BO136" s="39">
        <v>13.272964610896663</v>
      </c>
      <c r="BP136" s="39">
        <v>28.959195514683625</v>
      </c>
      <c r="BQ136" s="39">
        <v>25.339296075348173</v>
      </c>
      <c r="BR136" s="39">
        <v>57.91839102936725</v>
      </c>
      <c r="BS136" s="39">
        <v>94.117385422721796</v>
      </c>
      <c r="BT136" s="39">
        <v>78.431154518934832</v>
      </c>
      <c r="BU136" s="39">
        <v>14.479597757341812</v>
      </c>
      <c r="BV136" s="39">
        <v>36.198994393354532</v>
      </c>
      <c r="BW136" s="39">
        <v>50.678592150696346</v>
      </c>
      <c r="BX136" s="39">
        <v>45.852059564915741</v>
      </c>
      <c r="BY136" s="39">
        <v>18.099497196677266</v>
      </c>
      <c r="BZ136" s="39">
        <v>41.025526979135144</v>
      </c>
      <c r="CA136" s="39">
        <v>44.645426418470585</v>
      </c>
      <c r="CB136" s="39">
        <v>26.545929221793326</v>
      </c>
      <c r="CC136" s="39">
        <v>6.033165732225755</v>
      </c>
      <c r="CD136" s="39">
        <v>27.752562368238475</v>
      </c>
      <c r="CE136" s="39">
        <v>45.852059564915741</v>
      </c>
      <c r="CF136" s="39">
        <v>37.405627539799688</v>
      </c>
      <c r="CG136" s="39">
        <v>51.885225297141496</v>
      </c>
      <c r="CH136" s="39">
        <v>33.785728100464233</v>
      </c>
      <c r="CI136" s="39">
        <v>2.4132662928903019</v>
      </c>
      <c r="CJ136" s="39">
        <v>9.6530651715612077</v>
      </c>
      <c r="CK136" s="39">
        <v>47.058692711360898</v>
      </c>
      <c r="CL136" s="39">
        <v>30.165828661128778</v>
      </c>
      <c r="CM136" s="39">
        <v>10.244315413319333</v>
      </c>
      <c r="CN136" s="39">
        <v>28.174883969494282</v>
      </c>
      <c r="CO136" s="39">
        <v>25.616821699030556</v>
      </c>
      <c r="CP136" s="39">
        <v>39.818893832689987</v>
      </c>
      <c r="CQ136" s="98"/>
      <c r="CR136" s="99"/>
      <c r="CS136" s="96"/>
      <c r="CT136" s="86" t="s">
        <v>317</v>
      </c>
      <c r="CU136" s="27">
        <v>180.80666873469173</v>
      </c>
      <c r="CV136" s="97"/>
      <c r="CW136" s="27">
        <v>193.96990637275579</v>
      </c>
      <c r="CX136" s="97"/>
      <c r="CY136" s="27">
        <v>277.51268979312346</v>
      </c>
      <c r="CZ136" s="89"/>
    </row>
    <row r="137" spans="2:104" x14ac:dyDescent="0.2">
      <c r="B137" s="96"/>
      <c r="C137" s="86" t="s">
        <v>318</v>
      </c>
      <c r="D137" s="39">
        <v>65.276604388913682</v>
      </c>
      <c r="E137" s="39">
        <v>25.597013505294374</v>
      </c>
      <c r="F137" s="39">
        <v>49.915984885501047</v>
      </c>
      <c r="G137" s="39">
        <v>38.401548758531604</v>
      </c>
      <c r="H137" s="39">
        <v>66.554646514001391</v>
      </c>
      <c r="I137" s="39">
        <v>24.318971380206673</v>
      </c>
      <c r="J137" s="39">
        <v>89.595575769120359</v>
      </c>
      <c r="K137" s="39">
        <v>60.152378887382781</v>
      </c>
      <c r="L137" s="39">
        <v>43.513717258882437</v>
      </c>
      <c r="M137" s="39">
        <v>17.916703753588056</v>
      </c>
      <c r="N137" s="39">
        <v>115.19258927441473</v>
      </c>
      <c r="O137" s="39">
        <v>31.999281131912987</v>
      </c>
      <c r="P137" s="39">
        <v>14.082577378324933</v>
      </c>
      <c r="Q137" s="39">
        <v>76.791040515883125</v>
      </c>
      <c r="R137" s="39">
        <v>57.596294637207365</v>
      </c>
      <c r="S137" s="39">
        <v>23.040929255118961</v>
      </c>
      <c r="T137" s="39">
        <v>17.916703753588056</v>
      </c>
      <c r="U137" s="39">
        <v>12.804535253237223</v>
      </c>
      <c r="V137" s="39">
        <v>8.958351876794028</v>
      </c>
      <c r="W137" s="39">
        <v>79.35918176723861</v>
      </c>
      <c r="X137" s="39">
        <v>21.762887130031253</v>
      </c>
      <c r="Y137" s="39">
        <v>30.721239006825279</v>
      </c>
      <c r="Z137" s="39">
        <v>55.040210387031941</v>
      </c>
      <c r="AA137" s="39">
        <v>75.512998390795431</v>
      </c>
      <c r="AB137" s="39">
        <v>29.443196881737574</v>
      </c>
      <c r="AC137" s="39">
        <v>75.512998390795431</v>
      </c>
      <c r="AD137" s="39">
        <v>42.235675133794729</v>
      </c>
      <c r="AE137" s="39">
        <v>39.679590883619305</v>
      </c>
      <c r="AF137" s="39">
        <v>32.553903186196337</v>
      </c>
      <c r="AG137" s="39">
        <v>24.114002360145431</v>
      </c>
      <c r="AH137" s="39">
        <v>44.610904366269047</v>
      </c>
      <c r="AI137" s="39">
        <v>44.610904366269047</v>
      </c>
      <c r="AJ137" s="39">
        <v>21.702602124130891</v>
      </c>
      <c r="AK137" s="39">
        <v>19.291201888116344</v>
      </c>
      <c r="AL137" s="39">
        <v>63.902106254385394</v>
      </c>
      <c r="AM137" s="39">
        <v>33.759603304203608</v>
      </c>
      <c r="AN137" s="39">
        <v>40.993804012247239</v>
      </c>
      <c r="AO137" s="39">
        <v>24.114002360145431</v>
      </c>
      <c r="AP137" s="39">
        <v>104.89591026663263</v>
      </c>
      <c r="AQ137" s="39">
        <v>20.496902006123619</v>
      </c>
      <c r="AR137" s="39">
        <v>20.496902006123619</v>
      </c>
      <c r="AS137" s="39">
        <v>21.702602124130891</v>
      </c>
      <c r="AT137" s="39">
        <v>27.731102714167246</v>
      </c>
      <c r="AU137" s="39">
        <v>136.24411333482169</v>
      </c>
      <c r="AV137" s="39">
        <v>75.959107434458105</v>
      </c>
      <c r="AW137" s="39">
        <v>101.27880991261081</v>
      </c>
      <c r="AX137" s="39">
        <v>14.468401416087259</v>
      </c>
      <c r="AY137" s="39">
        <v>14.468401416087259</v>
      </c>
      <c r="AZ137" s="39">
        <v>333.97893268801425</v>
      </c>
      <c r="BA137" s="39">
        <v>94.044609204567195</v>
      </c>
      <c r="BB137" s="39">
        <v>92.838909086559909</v>
      </c>
      <c r="BC137" s="39">
        <v>47.022304602283597</v>
      </c>
      <c r="BD137" s="39">
        <v>33.759603304203608</v>
      </c>
      <c r="BE137" s="39">
        <v>79.57620778847992</v>
      </c>
      <c r="BF137" s="39">
        <v>81.987608024494477</v>
      </c>
      <c r="BG137" s="39">
        <v>56.667905546341771</v>
      </c>
      <c r="BH137" s="39">
        <v>81.987608024494477</v>
      </c>
      <c r="BI137" s="39">
        <v>73.547707198443561</v>
      </c>
      <c r="BJ137" s="39">
        <v>85.604708378516293</v>
      </c>
      <c r="BK137" s="39">
        <v>47.022304602283597</v>
      </c>
      <c r="BL137" s="39">
        <v>156.74101534094532</v>
      </c>
      <c r="BM137" s="39">
        <v>65.107806372392673</v>
      </c>
      <c r="BN137" s="39">
        <v>24.114002360145431</v>
      </c>
      <c r="BO137" s="39">
        <v>13.262701298079989</v>
      </c>
      <c r="BP137" s="39">
        <v>28.936802832174518</v>
      </c>
      <c r="BQ137" s="39">
        <v>25.319702478152703</v>
      </c>
      <c r="BR137" s="39">
        <v>57.873605664349036</v>
      </c>
      <c r="BS137" s="39">
        <v>94.044609204567195</v>
      </c>
      <c r="BT137" s="39">
        <v>78.370507670472662</v>
      </c>
      <c r="BU137" s="39">
        <v>14.468401416087259</v>
      </c>
      <c r="BV137" s="39">
        <v>36.171003540218145</v>
      </c>
      <c r="BW137" s="39">
        <v>50.639404956305405</v>
      </c>
      <c r="BX137" s="39">
        <v>45.816604484276318</v>
      </c>
      <c r="BY137" s="39">
        <v>18.085501770109072</v>
      </c>
      <c r="BZ137" s="39">
        <v>40.993804012247239</v>
      </c>
      <c r="CA137" s="39">
        <v>44.610904366269047</v>
      </c>
      <c r="CB137" s="39">
        <v>26.525402596159978</v>
      </c>
      <c r="CC137" s="39">
        <v>6.0285005900363577</v>
      </c>
      <c r="CD137" s="39">
        <v>27.731102714167246</v>
      </c>
      <c r="CE137" s="39">
        <v>45.816604484276318</v>
      </c>
      <c r="CF137" s="39">
        <v>37.376703658225424</v>
      </c>
      <c r="CG137" s="39">
        <v>51.845105074312677</v>
      </c>
      <c r="CH137" s="39">
        <v>33.759603304203608</v>
      </c>
      <c r="CI137" s="39">
        <v>2.411400236014543</v>
      </c>
      <c r="CJ137" s="39">
        <v>9.645600944058172</v>
      </c>
      <c r="CK137" s="39">
        <v>47.022304602283597</v>
      </c>
      <c r="CL137" s="39">
        <v>30.14250295018179</v>
      </c>
      <c r="CM137" s="39">
        <v>10.236394001881736</v>
      </c>
      <c r="CN137" s="39">
        <v>28.153097755469794</v>
      </c>
      <c r="CO137" s="39">
        <v>25.597013505294374</v>
      </c>
      <c r="CP137" s="39">
        <v>39.78810389423996</v>
      </c>
      <c r="CQ137" s="98"/>
      <c r="CR137" s="99"/>
      <c r="CS137" s="96"/>
      <c r="CT137" s="86" t="s">
        <v>318</v>
      </c>
      <c r="CU137" s="27">
        <v>180.98800074443648</v>
      </c>
      <c r="CV137" s="97"/>
      <c r="CW137" s="27">
        <v>195.96663428948702</v>
      </c>
      <c r="CX137" s="97"/>
      <c r="CY137" s="27">
        <v>277.49473406515926</v>
      </c>
      <c r="CZ137" s="89"/>
    </row>
    <row r="138" spans="2:104" x14ac:dyDescent="0.2">
      <c r="B138" s="96"/>
      <c r="C138" s="86" t="s">
        <v>319</v>
      </c>
      <c r="D138" s="39">
        <v>65.131961390820805</v>
      </c>
      <c r="E138" s="39">
        <v>25.540294427911444</v>
      </c>
      <c r="F138" s="39">
        <v>49.805378677133014</v>
      </c>
      <c r="G138" s="39">
        <v>38.316456784219483</v>
      </c>
      <c r="H138" s="39">
        <v>66.407171569510695</v>
      </c>
      <c r="I138" s="39">
        <v>24.265084249221569</v>
      </c>
      <c r="J138" s="39">
        <v>89.397045640042379</v>
      </c>
      <c r="K138" s="39">
        <v>60.01909039135667</v>
      </c>
      <c r="L138" s="39">
        <v>43.417297498979003</v>
      </c>
      <c r="M138" s="39">
        <v>17.877003071067552</v>
      </c>
      <c r="N138" s="39">
        <v>114.93734006795383</v>
      </c>
      <c r="O138" s="39">
        <v>31.928375606065462</v>
      </c>
      <c r="P138" s="39">
        <v>14.051372534997913</v>
      </c>
      <c r="Q138" s="39">
        <v>76.620883283734344</v>
      </c>
      <c r="R138" s="39">
        <v>57.468670033976913</v>
      </c>
      <c r="S138" s="39">
        <v>22.989874070531688</v>
      </c>
      <c r="T138" s="39">
        <v>17.877003071067552</v>
      </c>
      <c r="U138" s="39">
        <v>12.776162356308031</v>
      </c>
      <c r="V138" s="39">
        <v>8.938501535533776</v>
      </c>
      <c r="W138" s="39">
        <v>79.183333925818715</v>
      </c>
      <c r="X138" s="39">
        <v>21.714663891841809</v>
      </c>
      <c r="Y138" s="39">
        <v>30.653165427375583</v>
      </c>
      <c r="Z138" s="39">
        <v>54.918249676597149</v>
      </c>
      <c r="AA138" s="39">
        <v>75.345673105044469</v>
      </c>
      <c r="AB138" s="39">
        <v>29.377955248685709</v>
      </c>
      <c r="AC138" s="39">
        <v>75.345673105044469</v>
      </c>
      <c r="AD138" s="39">
        <v>42.142087320289122</v>
      </c>
      <c r="AE138" s="39">
        <v>39.591666962909358</v>
      </c>
      <c r="AF138" s="39">
        <v>32.48176870247805</v>
      </c>
      <c r="AG138" s="39">
        <v>24.060569409243001</v>
      </c>
      <c r="AH138" s="39">
        <v>44.51205340709955</v>
      </c>
      <c r="AI138" s="39">
        <v>44.51205340709955</v>
      </c>
      <c r="AJ138" s="39">
        <v>21.654512468318703</v>
      </c>
      <c r="AK138" s="39">
        <v>19.248455527394398</v>
      </c>
      <c r="AL138" s="39">
        <v>63.760508934493956</v>
      </c>
      <c r="AM138" s="39">
        <v>33.6847971729402</v>
      </c>
      <c r="AN138" s="39">
        <v>40.902967995713105</v>
      </c>
      <c r="AO138" s="39">
        <v>24.060569409243001</v>
      </c>
      <c r="AP138" s="39">
        <v>104.66347693020705</v>
      </c>
      <c r="AQ138" s="39">
        <v>20.451483997856553</v>
      </c>
      <c r="AR138" s="39">
        <v>20.451483997856553</v>
      </c>
      <c r="AS138" s="39">
        <v>21.654512468318703</v>
      </c>
      <c r="AT138" s="39">
        <v>27.669654820629454</v>
      </c>
      <c r="AU138" s="39">
        <v>135.94221716222296</v>
      </c>
      <c r="AV138" s="39">
        <v>75.790793639115449</v>
      </c>
      <c r="AW138" s="39">
        <v>101.05439151882059</v>
      </c>
      <c r="AX138" s="39">
        <v>14.4363416455458</v>
      </c>
      <c r="AY138" s="39">
        <v>14.4363416455458</v>
      </c>
      <c r="AZ138" s="39">
        <v>333.23888631801555</v>
      </c>
      <c r="BA138" s="39">
        <v>93.836220696047718</v>
      </c>
      <c r="BB138" s="39">
        <v>92.633192225585546</v>
      </c>
      <c r="BC138" s="39">
        <v>46.918110348023859</v>
      </c>
      <c r="BD138" s="39">
        <v>33.6847971729402</v>
      </c>
      <c r="BE138" s="39">
        <v>79.399879050501909</v>
      </c>
      <c r="BF138" s="39">
        <v>81.80593599142621</v>
      </c>
      <c r="BG138" s="39">
        <v>56.542338111721058</v>
      </c>
      <c r="BH138" s="39">
        <v>81.80593599142621</v>
      </c>
      <c r="BI138" s="39">
        <v>73.384736698191148</v>
      </c>
      <c r="BJ138" s="39">
        <v>85.41502140281267</v>
      </c>
      <c r="BK138" s="39">
        <v>46.918110348023859</v>
      </c>
      <c r="BL138" s="39">
        <v>156.39370116007953</v>
      </c>
      <c r="BM138" s="39">
        <v>64.963537404956099</v>
      </c>
      <c r="BN138" s="39">
        <v>24.060569409243001</v>
      </c>
      <c r="BO138" s="39">
        <v>13.233313175083651</v>
      </c>
      <c r="BP138" s="39">
        <v>28.872683291091601</v>
      </c>
      <c r="BQ138" s="39">
        <v>25.263597879705149</v>
      </c>
      <c r="BR138" s="39">
        <v>57.745366582183202</v>
      </c>
      <c r="BS138" s="39">
        <v>93.836220696047718</v>
      </c>
      <c r="BT138" s="39">
        <v>78.196850580039765</v>
      </c>
      <c r="BU138" s="39">
        <v>14.4363416455458</v>
      </c>
      <c r="BV138" s="39">
        <v>36.090854113864502</v>
      </c>
      <c r="BW138" s="39">
        <v>50.527195759410297</v>
      </c>
      <c r="BX138" s="39">
        <v>45.715081877561701</v>
      </c>
      <c r="BY138" s="39">
        <v>18.045427056932251</v>
      </c>
      <c r="BZ138" s="39">
        <v>40.902967995713105</v>
      </c>
      <c r="CA138" s="39">
        <v>44.51205340709955</v>
      </c>
      <c r="CB138" s="39">
        <v>26.466626350167303</v>
      </c>
      <c r="CC138" s="39">
        <v>6.0151423523107503</v>
      </c>
      <c r="CD138" s="39">
        <v>27.669654820629454</v>
      </c>
      <c r="CE138" s="39">
        <v>45.715081877561701</v>
      </c>
      <c r="CF138" s="39">
        <v>37.293882584326653</v>
      </c>
      <c r="CG138" s="39">
        <v>51.730224229872455</v>
      </c>
      <c r="CH138" s="39">
        <v>33.6847971729402</v>
      </c>
      <c r="CI138" s="39">
        <v>2.4060569409242998</v>
      </c>
      <c r="CJ138" s="39">
        <v>9.6242277636971991</v>
      </c>
      <c r="CK138" s="39">
        <v>46.918110348023859</v>
      </c>
      <c r="CL138" s="39">
        <v>30.075711761553752</v>
      </c>
      <c r="CM138" s="39">
        <v>10.213711714223654</v>
      </c>
      <c r="CN138" s="39">
        <v>28.090714785291208</v>
      </c>
      <c r="CO138" s="39">
        <v>25.540294427911444</v>
      </c>
      <c r="CP138" s="39">
        <v>39.699939525250954</v>
      </c>
      <c r="CQ138" s="98"/>
      <c r="CR138" s="99"/>
      <c r="CS138" s="96"/>
      <c r="CT138" s="86" t="s">
        <v>319</v>
      </c>
      <c r="CU138" s="27">
        <v>181.16179327209736</v>
      </c>
      <c r="CV138" s="97"/>
      <c r="CW138" s="27">
        <v>197.83618932744457</v>
      </c>
      <c r="CX138" s="97"/>
      <c r="CY138" s="27">
        <v>277.44202945076148</v>
      </c>
      <c r="CZ138" s="89"/>
    </row>
    <row r="139" spans="2:104" x14ac:dyDescent="0.2">
      <c r="B139" s="96"/>
      <c r="C139" s="86" t="s">
        <v>320</v>
      </c>
      <c r="D139" s="39">
        <v>64.903538775443181</v>
      </c>
      <c r="E139" s="39">
        <v>25.450722722620217</v>
      </c>
      <c r="F139" s="39">
        <v>49.630707523150122</v>
      </c>
      <c r="G139" s="39">
        <v>38.182078130732648</v>
      </c>
      <c r="H139" s="39">
        <v>66.1742766975335</v>
      </c>
      <c r="I139" s="39">
        <v>24.179984800529905</v>
      </c>
      <c r="J139" s="39">
        <v>89.083523575973089</v>
      </c>
      <c r="K139" s="39">
        <v>59.808598993477283</v>
      </c>
      <c r="L139" s="39">
        <v>43.265029819093911</v>
      </c>
      <c r="M139" s="39">
        <v>17.814307096473691</v>
      </c>
      <c r="N139" s="39">
        <v>114.5342462985933</v>
      </c>
      <c r="O139" s="39">
        <v>31.816400426676427</v>
      </c>
      <c r="P139" s="39">
        <v>14.002093330202738</v>
      </c>
      <c r="Q139" s="39">
        <v>76.352168167860654</v>
      </c>
      <c r="R139" s="39">
        <v>57.267123149296651</v>
      </c>
      <c r="S139" s="39">
        <v>22.909246878439586</v>
      </c>
      <c r="T139" s="39">
        <v>17.814307096473691</v>
      </c>
      <c r="U139" s="39">
        <v>12.731355408112421</v>
      </c>
      <c r="V139" s="39">
        <v>8.9071535482368454</v>
      </c>
      <c r="W139" s="39">
        <v>78.905632105645907</v>
      </c>
      <c r="X139" s="39">
        <v>21.638508956349266</v>
      </c>
      <c r="Y139" s="39">
        <v>30.545662504586112</v>
      </c>
      <c r="Z139" s="39">
        <v>54.725647305116006</v>
      </c>
      <c r="AA139" s="39">
        <v>75.081430245770349</v>
      </c>
      <c r="AB139" s="39">
        <v>29.2749245824958</v>
      </c>
      <c r="AC139" s="39">
        <v>75.081430245770349</v>
      </c>
      <c r="AD139" s="39">
        <v>41.994291897003599</v>
      </c>
      <c r="AE139" s="39">
        <v>39.452816052822953</v>
      </c>
      <c r="AF139" s="39">
        <v>32.367852732489212</v>
      </c>
      <c r="AG139" s="39">
        <v>23.976187209251265</v>
      </c>
      <c r="AH139" s="39">
        <v>44.355946337114837</v>
      </c>
      <c r="AI139" s="39">
        <v>44.355946337114837</v>
      </c>
      <c r="AJ139" s="39">
        <v>21.578568488326141</v>
      </c>
      <c r="AK139" s="39">
        <v>19.18094976740101</v>
      </c>
      <c r="AL139" s="39">
        <v>63.536896104515854</v>
      </c>
      <c r="AM139" s="39">
        <v>33.566662092951773</v>
      </c>
      <c r="AN139" s="39">
        <v>40.759518255727158</v>
      </c>
      <c r="AO139" s="39">
        <v>23.976187209251265</v>
      </c>
      <c r="AP139" s="39">
        <v>104.29641436024301</v>
      </c>
      <c r="AQ139" s="39">
        <v>20.379759127863579</v>
      </c>
      <c r="AR139" s="39">
        <v>20.379759127863579</v>
      </c>
      <c r="AS139" s="39">
        <v>21.578568488326141</v>
      </c>
      <c r="AT139" s="39">
        <v>27.572615290638957</v>
      </c>
      <c r="AU139" s="39">
        <v>135.46545773226964</v>
      </c>
      <c r="AV139" s="39">
        <v>75.524989709141479</v>
      </c>
      <c r="AW139" s="39">
        <v>100.69998627885531</v>
      </c>
      <c r="AX139" s="39">
        <v>14.38571232555076</v>
      </c>
      <c r="AY139" s="39">
        <v>14.38571232555076</v>
      </c>
      <c r="AZ139" s="39">
        <v>332.07019284813003</v>
      </c>
      <c r="BA139" s="39">
        <v>93.507130116079949</v>
      </c>
      <c r="BB139" s="39">
        <v>92.308320755617373</v>
      </c>
      <c r="BC139" s="39">
        <v>46.753565058039975</v>
      </c>
      <c r="BD139" s="39">
        <v>33.566662092951773</v>
      </c>
      <c r="BE139" s="39">
        <v>79.121417790529179</v>
      </c>
      <c r="BF139" s="39">
        <v>81.519036511454317</v>
      </c>
      <c r="BG139" s="39">
        <v>56.344039941740476</v>
      </c>
      <c r="BH139" s="39">
        <v>81.519036511454317</v>
      </c>
      <c r="BI139" s="39">
        <v>73.127370988216356</v>
      </c>
      <c r="BJ139" s="39">
        <v>85.115464592842002</v>
      </c>
      <c r="BK139" s="39">
        <v>46.753565058039975</v>
      </c>
      <c r="BL139" s="39">
        <v>155.84521686013323</v>
      </c>
      <c r="BM139" s="39">
        <v>64.735705464978423</v>
      </c>
      <c r="BN139" s="39">
        <v>23.976187209251265</v>
      </c>
      <c r="BO139" s="39">
        <v>13.186902965088198</v>
      </c>
      <c r="BP139" s="39">
        <v>28.771424651101519</v>
      </c>
      <c r="BQ139" s="39">
        <v>25.174996569713826</v>
      </c>
      <c r="BR139" s="39">
        <v>57.542849302203038</v>
      </c>
      <c r="BS139" s="39">
        <v>93.507130116079949</v>
      </c>
      <c r="BT139" s="39">
        <v>77.922608430066617</v>
      </c>
      <c r="BU139" s="39">
        <v>14.38571232555076</v>
      </c>
      <c r="BV139" s="39">
        <v>35.964280813876897</v>
      </c>
      <c r="BW139" s="39">
        <v>50.349993139427653</v>
      </c>
      <c r="BX139" s="39">
        <v>45.554755697577406</v>
      </c>
      <c r="BY139" s="39">
        <v>17.982140406938449</v>
      </c>
      <c r="BZ139" s="39">
        <v>40.759518255727158</v>
      </c>
      <c r="CA139" s="39">
        <v>44.355946337114837</v>
      </c>
      <c r="CB139" s="39">
        <v>26.373805930176395</v>
      </c>
      <c r="CC139" s="39">
        <v>5.9940468023128162</v>
      </c>
      <c r="CD139" s="39">
        <v>27.572615290638957</v>
      </c>
      <c r="CE139" s="39">
        <v>45.554755697577406</v>
      </c>
      <c r="CF139" s="39">
        <v>37.163090174339466</v>
      </c>
      <c r="CG139" s="39">
        <v>51.548802499890222</v>
      </c>
      <c r="CH139" s="39">
        <v>33.566662092951773</v>
      </c>
      <c r="CI139" s="39">
        <v>2.3976187209251263</v>
      </c>
      <c r="CJ139" s="39">
        <v>9.5904748837005052</v>
      </c>
      <c r="CK139" s="39">
        <v>46.753565058039975</v>
      </c>
      <c r="CL139" s="39">
        <v>29.970234011564081</v>
      </c>
      <c r="CM139" s="39">
        <v>10.177891470327163</v>
      </c>
      <c r="CN139" s="39">
        <v>27.992198566800855</v>
      </c>
      <c r="CO139" s="39">
        <v>25.450722722620217</v>
      </c>
      <c r="CP139" s="39">
        <v>39.56070889526459</v>
      </c>
      <c r="CQ139" s="98"/>
      <c r="CR139" s="99"/>
      <c r="CS139" s="96"/>
      <c r="CT139" s="86" t="s">
        <v>320</v>
      </c>
      <c r="CU139" s="27">
        <v>181.32987831518165</v>
      </c>
      <c r="CV139" s="97"/>
      <c r="CW139" s="27">
        <v>199.58505596701607</v>
      </c>
      <c r="CX139" s="97"/>
      <c r="CY139" s="27">
        <v>277.35631980417236</v>
      </c>
      <c r="CZ139" s="89"/>
    </row>
    <row r="140" spans="2:104" x14ac:dyDescent="0.2">
      <c r="B140" s="96"/>
      <c r="C140" s="86" t="s">
        <v>321</v>
      </c>
      <c r="D140" s="39">
        <v>64.601685763962067</v>
      </c>
      <c r="E140" s="39">
        <v>25.332356645159116</v>
      </c>
      <c r="F140" s="39">
        <v>49.399885308977268</v>
      </c>
      <c r="G140" s="39">
        <v>38.004501137461986</v>
      </c>
      <c r="H140" s="39">
        <v>65.866513745303038</v>
      </c>
      <c r="I140" s="39">
        <v>24.067528663818159</v>
      </c>
      <c r="J140" s="39">
        <v>88.669214427780219</v>
      </c>
      <c r="K140" s="39">
        <v>59.5304414991516</v>
      </c>
      <c r="L140" s="39">
        <v>43.063813062825844</v>
      </c>
      <c r="M140" s="39">
        <v>17.73145641766672</v>
      </c>
      <c r="N140" s="39">
        <v>114.00157107293934</v>
      </c>
      <c r="O140" s="39">
        <v>31.668428891310548</v>
      </c>
      <c r="P140" s="39">
        <v>13.936972473643829</v>
      </c>
      <c r="Q140" s="39">
        <v>75.997069935477356</v>
      </c>
      <c r="R140" s="39">
        <v>57.000785536469671</v>
      </c>
      <c r="S140" s="39">
        <v>22.802700682477191</v>
      </c>
      <c r="T140" s="39">
        <v>17.73145641766672</v>
      </c>
      <c r="U140" s="39">
        <v>12.672144492302863</v>
      </c>
      <c r="V140" s="39">
        <v>8.8657282088333602</v>
      </c>
      <c r="W140" s="39">
        <v>78.538658237605887</v>
      </c>
      <c r="X140" s="39">
        <v>21.537872701136227</v>
      </c>
      <c r="Y140" s="39">
        <v>30.403600909969587</v>
      </c>
      <c r="Z140" s="39">
        <v>54.471129573787735</v>
      </c>
      <c r="AA140" s="39">
        <v>74.732241954136398</v>
      </c>
      <c r="AB140" s="39">
        <v>29.138772928628626</v>
      </c>
      <c r="AC140" s="39">
        <v>74.732241954136398</v>
      </c>
      <c r="AD140" s="39">
        <v>41.798985081484879</v>
      </c>
      <c r="AE140" s="39">
        <v>39.269329118802943</v>
      </c>
      <c r="AF140" s="39">
        <v>32.217316505854747</v>
      </c>
      <c r="AG140" s="39">
        <v>23.864678893225733</v>
      </c>
      <c r="AH140" s="39">
        <v>44.149655952467604</v>
      </c>
      <c r="AI140" s="39">
        <v>44.149655952467604</v>
      </c>
      <c r="AJ140" s="39">
        <v>21.478211003903162</v>
      </c>
      <c r="AK140" s="39">
        <v>19.091743114580588</v>
      </c>
      <c r="AL140" s="39">
        <v>63.241399067048199</v>
      </c>
      <c r="AM140" s="39">
        <v>33.410550450516027</v>
      </c>
      <c r="AN140" s="39">
        <v>40.56995411848375</v>
      </c>
      <c r="AO140" s="39">
        <v>23.864678893225733</v>
      </c>
      <c r="AP140" s="39">
        <v>103.81135318553194</v>
      </c>
      <c r="AQ140" s="39">
        <v>20.284977059241875</v>
      </c>
      <c r="AR140" s="39">
        <v>20.284977059241875</v>
      </c>
      <c r="AS140" s="39">
        <v>21.478211003903162</v>
      </c>
      <c r="AT140" s="39">
        <v>27.444380727209595</v>
      </c>
      <c r="AU140" s="39">
        <v>134.83543574672541</v>
      </c>
      <c r="AV140" s="39">
        <v>75.173738513661064</v>
      </c>
      <c r="AW140" s="39">
        <v>100.23165135154808</v>
      </c>
      <c r="AX140" s="39">
        <v>14.318807335935441</v>
      </c>
      <c r="AY140" s="39">
        <v>14.318807335935441</v>
      </c>
      <c r="AZ140" s="39">
        <v>330.52580267117645</v>
      </c>
      <c r="BA140" s="39">
        <v>93.072247683580372</v>
      </c>
      <c r="BB140" s="39">
        <v>91.87901373891907</v>
      </c>
      <c r="BC140" s="39">
        <v>46.536123841790186</v>
      </c>
      <c r="BD140" s="39">
        <v>33.410550450516027</v>
      </c>
      <c r="BE140" s="39">
        <v>78.753440347644926</v>
      </c>
      <c r="BF140" s="39">
        <v>81.1399082369675</v>
      </c>
      <c r="BG140" s="39">
        <v>56.081995399080483</v>
      </c>
      <c r="BH140" s="39">
        <v>81.1399082369675</v>
      </c>
      <c r="BI140" s="39">
        <v>72.78727062433849</v>
      </c>
      <c r="BJ140" s="39">
        <v>84.719610070951362</v>
      </c>
      <c r="BK140" s="39">
        <v>46.536123841790186</v>
      </c>
      <c r="BL140" s="39">
        <v>155.12041280596728</v>
      </c>
      <c r="BM140" s="39">
        <v>64.434633011709494</v>
      </c>
      <c r="BN140" s="39">
        <v>23.864678893225733</v>
      </c>
      <c r="BO140" s="39">
        <v>13.125573391274155</v>
      </c>
      <c r="BP140" s="39">
        <v>28.637614671870882</v>
      </c>
      <c r="BQ140" s="39">
        <v>25.05791283788702</v>
      </c>
      <c r="BR140" s="39">
        <v>57.275229343741763</v>
      </c>
      <c r="BS140" s="39">
        <v>93.072247683580372</v>
      </c>
      <c r="BT140" s="39">
        <v>77.560206402983638</v>
      </c>
      <c r="BU140" s="39">
        <v>14.318807335935441</v>
      </c>
      <c r="BV140" s="39">
        <v>35.797018339838601</v>
      </c>
      <c r="BW140" s="39">
        <v>50.11582567577404</v>
      </c>
      <c r="BX140" s="39">
        <v>45.342889897128899</v>
      </c>
      <c r="BY140" s="39">
        <v>17.898509169919301</v>
      </c>
      <c r="BZ140" s="39">
        <v>40.56995411848375</v>
      </c>
      <c r="CA140" s="39">
        <v>44.149655952467604</v>
      </c>
      <c r="CB140" s="39">
        <v>26.251146782548311</v>
      </c>
      <c r="CC140" s="39">
        <v>5.9661697233064332</v>
      </c>
      <c r="CD140" s="39">
        <v>27.444380727209595</v>
      </c>
      <c r="CE140" s="39">
        <v>45.342889897128899</v>
      </c>
      <c r="CF140" s="39">
        <v>36.990252284499888</v>
      </c>
      <c r="CG140" s="39">
        <v>51.309059620435328</v>
      </c>
      <c r="CH140" s="39">
        <v>33.410550450516027</v>
      </c>
      <c r="CI140" s="39">
        <v>2.3864678893225735</v>
      </c>
      <c r="CJ140" s="39">
        <v>9.5458715572902939</v>
      </c>
      <c r="CK140" s="39">
        <v>46.536123841790186</v>
      </c>
      <c r="CL140" s="39">
        <v>29.830848616532169</v>
      </c>
      <c r="CM140" s="39">
        <v>10.130556190174325</v>
      </c>
      <c r="CN140" s="39">
        <v>27.862012607841049</v>
      </c>
      <c r="CO140" s="39">
        <v>25.332356645159116</v>
      </c>
      <c r="CP140" s="39">
        <v>39.376720173822463</v>
      </c>
      <c r="CQ140" s="98"/>
      <c r="CR140" s="99"/>
      <c r="CS140" s="96"/>
      <c r="CT140" s="86" t="s">
        <v>321</v>
      </c>
      <c r="CU140" s="27">
        <v>181.49408787119657</v>
      </c>
      <c r="CV140" s="97"/>
      <c r="CW140" s="27">
        <v>201.21971868858898</v>
      </c>
      <c r="CX140" s="97"/>
      <c r="CY140" s="27">
        <v>277.23934897963403</v>
      </c>
      <c r="CZ140" s="89"/>
    </row>
    <row r="141" spans="2:104" x14ac:dyDescent="0.2">
      <c r="B141" s="96"/>
      <c r="C141" s="86" t="s">
        <v>322</v>
      </c>
      <c r="D141" s="39">
        <v>64.23675157755882</v>
      </c>
      <c r="E141" s="39">
        <v>25.189254451266599</v>
      </c>
      <c r="F141" s="39">
        <v>49.120825920039437</v>
      </c>
      <c r="G141" s="39">
        <v>37.789814143798459</v>
      </c>
      <c r="H141" s="39">
        <v>65.494434560052582</v>
      </c>
      <c r="I141" s="39">
        <v>23.931571468772837</v>
      </c>
      <c r="J141" s="39">
        <v>88.168323046331651</v>
      </c>
      <c r="K141" s="39">
        <v>59.194154713786652</v>
      </c>
      <c r="L141" s="39">
        <v>42.820546073773514</v>
      </c>
      <c r="M141" s="39">
        <v>17.631291622506907</v>
      </c>
      <c r="N141" s="39">
        <v>113.35757749759826</v>
      </c>
      <c r="O141" s="39">
        <v>31.489534297532526</v>
      </c>
      <c r="P141" s="39">
        <v>13.858242675025618</v>
      </c>
      <c r="Q141" s="39">
        <v>75.567763353799791</v>
      </c>
      <c r="R141" s="39">
        <v>56.678788748799128</v>
      </c>
      <c r="S141" s="39">
        <v>22.673888486279072</v>
      </c>
      <c r="T141" s="39">
        <v>17.631291622506907</v>
      </c>
      <c r="U141" s="39">
        <v>12.600559692531853</v>
      </c>
      <c r="V141" s="39">
        <v>8.8156458112534537</v>
      </c>
      <c r="W141" s="39">
        <v>78.094994252584428</v>
      </c>
      <c r="X141" s="39">
        <v>21.41620550378531</v>
      </c>
      <c r="Y141" s="39">
        <v>30.23185131503876</v>
      </c>
      <c r="Z141" s="39">
        <v>54.16342278381159</v>
      </c>
      <c r="AA141" s="39">
        <v>74.310080371306043</v>
      </c>
      <c r="AB141" s="39">
        <v>28.974168332545002</v>
      </c>
      <c r="AC141" s="39">
        <v>74.310080371306043</v>
      </c>
      <c r="AD141" s="39">
        <v>41.562863091279745</v>
      </c>
      <c r="AE141" s="39">
        <v>39.047497126292214</v>
      </c>
      <c r="AF141" s="39">
        <v>32.03532125219963</v>
      </c>
      <c r="AG141" s="39">
        <v>23.729867594221947</v>
      </c>
      <c r="AH141" s="39">
        <v>43.900255049310601</v>
      </c>
      <c r="AI141" s="39">
        <v>43.900255049310601</v>
      </c>
      <c r="AJ141" s="39">
        <v>21.356880834799753</v>
      </c>
      <c r="AK141" s="39">
        <v>18.983894075377556</v>
      </c>
      <c r="AL141" s="39">
        <v>62.884149124688165</v>
      </c>
      <c r="AM141" s="39">
        <v>33.221814631910732</v>
      </c>
      <c r="AN141" s="39">
        <v>40.340774910177316</v>
      </c>
      <c r="AO141" s="39">
        <v>23.729867594221947</v>
      </c>
      <c r="AP141" s="39">
        <v>103.22492403486547</v>
      </c>
      <c r="AQ141" s="39">
        <v>20.170387455088658</v>
      </c>
      <c r="AR141" s="39">
        <v>20.170387455088658</v>
      </c>
      <c r="AS141" s="39">
        <v>21.356880834799753</v>
      </c>
      <c r="AT141" s="39">
        <v>27.289347733355243</v>
      </c>
      <c r="AU141" s="39">
        <v>134.07375190735399</v>
      </c>
      <c r="AV141" s="39">
        <v>74.749082921799143</v>
      </c>
      <c r="AW141" s="39">
        <v>99.665443895732182</v>
      </c>
      <c r="AX141" s="39">
        <v>14.237920556533169</v>
      </c>
      <c r="AY141" s="39">
        <v>14.237920556533169</v>
      </c>
      <c r="AZ141" s="39">
        <v>328.65866617997398</v>
      </c>
      <c r="BA141" s="39">
        <v>92.546483617465611</v>
      </c>
      <c r="BB141" s="39">
        <v>91.359990237754502</v>
      </c>
      <c r="BC141" s="39">
        <v>46.273241808732806</v>
      </c>
      <c r="BD141" s="39">
        <v>33.221814631910732</v>
      </c>
      <c r="BE141" s="39">
        <v>78.308563060932428</v>
      </c>
      <c r="BF141" s="39">
        <v>80.681549820354633</v>
      </c>
      <c r="BG141" s="39">
        <v>55.76518884642158</v>
      </c>
      <c r="BH141" s="39">
        <v>80.681549820354633</v>
      </c>
      <c r="BI141" s="39">
        <v>72.376096162376939</v>
      </c>
      <c r="BJ141" s="39">
        <v>84.241029959487932</v>
      </c>
      <c r="BK141" s="39">
        <v>46.273241808732806</v>
      </c>
      <c r="BL141" s="39">
        <v>154.24413936244267</v>
      </c>
      <c r="BM141" s="39">
        <v>64.07064250439926</v>
      </c>
      <c r="BN141" s="39">
        <v>23.729867594221947</v>
      </c>
      <c r="BO141" s="39">
        <v>13.051427176822072</v>
      </c>
      <c r="BP141" s="39">
        <v>28.475841113066338</v>
      </c>
      <c r="BQ141" s="39">
        <v>24.916360973933045</v>
      </c>
      <c r="BR141" s="39">
        <v>56.951682226132675</v>
      </c>
      <c r="BS141" s="39">
        <v>92.546483617465611</v>
      </c>
      <c r="BT141" s="39">
        <v>77.122069681221333</v>
      </c>
      <c r="BU141" s="39">
        <v>14.237920556533169</v>
      </c>
      <c r="BV141" s="39">
        <v>35.594801391332922</v>
      </c>
      <c r="BW141" s="39">
        <v>49.832721947866091</v>
      </c>
      <c r="BX141" s="39">
        <v>45.086748429021704</v>
      </c>
      <c r="BY141" s="39">
        <v>17.797400695666461</v>
      </c>
      <c r="BZ141" s="39">
        <v>40.340774910177316</v>
      </c>
      <c r="CA141" s="39">
        <v>43.900255049310601</v>
      </c>
      <c r="CB141" s="39">
        <v>26.102854353644144</v>
      </c>
      <c r="CC141" s="39">
        <v>5.9324668985554867</v>
      </c>
      <c r="CD141" s="39">
        <v>27.289347733355243</v>
      </c>
      <c r="CE141" s="39">
        <v>45.086748429021704</v>
      </c>
      <c r="CF141" s="39">
        <v>36.781294771044024</v>
      </c>
      <c r="CG141" s="39">
        <v>51.019215327577193</v>
      </c>
      <c r="CH141" s="39">
        <v>33.221814631910732</v>
      </c>
      <c r="CI141" s="39">
        <v>2.3729867594221945</v>
      </c>
      <c r="CJ141" s="39">
        <v>9.491947037688778</v>
      </c>
      <c r="CK141" s="39">
        <v>46.273241808732806</v>
      </c>
      <c r="CL141" s="39">
        <v>29.662334492777436</v>
      </c>
      <c r="CM141" s="39">
        <v>10.073328793747217</v>
      </c>
      <c r="CN141" s="39">
        <v>27.704620416254127</v>
      </c>
      <c r="CO141" s="39">
        <v>25.189254451266599</v>
      </c>
      <c r="CP141" s="39">
        <v>39.154281530466214</v>
      </c>
      <c r="CQ141" s="98"/>
      <c r="CR141" s="99"/>
      <c r="CS141" s="96"/>
      <c r="CT141" s="86" t="s">
        <v>322</v>
      </c>
      <c r="CU141" s="27">
        <v>181.65625393764944</v>
      </c>
      <c r="CV141" s="97"/>
      <c r="CW141" s="27">
        <v>202.74666197255078</v>
      </c>
      <c r="CX141" s="97"/>
      <c r="CY141" s="27">
        <v>277.09286083138875</v>
      </c>
      <c r="CZ141" s="89"/>
    </row>
    <row r="142" spans="2:104" x14ac:dyDescent="0.2">
      <c r="B142" s="96"/>
      <c r="C142" s="86" t="s">
        <v>323</v>
      </c>
      <c r="D142" s="39">
        <v>63.819085437414699</v>
      </c>
      <c r="E142" s="39">
        <v>25.025474396681084</v>
      </c>
      <c r="F142" s="39">
        <v>48.801443241761511</v>
      </c>
      <c r="G142" s="39">
        <v>37.54410548913296</v>
      </c>
      <c r="H142" s="39">
        <v>65.068590989015362</v>
      </c>
      <c r="I142" s="39">
        <v>23.775968845080431</v>
      </c>
      <c r="J142" s="39">
        <v>87.595054282495127</v>
      </c>
      <c r="K142" s="39">
        <v>58.809275442789421</v>
      </c>
      <c r="L142" s="39">
        <v>42.542127695535584</v>
      </c>
      <c r="M142" s="39">
        <v>17.516653298854497</v>
      </c>
      <c r="N142" s="39">
        <v>112.62052867917622</v>
      </c>
      <c r="O142" s="39">
        <v>31.284789942907018</v>
      </c>
      <c r="P142" s="39">
        <v>13.768136644052523</v>
      </c>
      <c r="Q142" s="39">
        <v>75.076423190043258</v>
      </c>
      <c r="R142" s="39">
        <v>56.310264339588109</v>
      </c>
      <c r="S142" s="39">
        <v>22.526463293479772</v>
      </c>
      <c r="T142" s="39">
        <v>17.516653298854497</v>
      </c>
      <c r="U142" s="39">
        <v>12.518631092451866</v>
      </c>
      <c r="V142" s="39">
        <v>8.7583266494272483</v>
      </c>
      <c r="W142" s="39">
        <v>77.587222081467218</v>
      </c>
      <c r="X142" s="39">
        <v>21.276957741879116</v>
      </c>
      <c r="Y142" s="39">
        <v>30.035284391306362</v>
      </c>
      <c r="Z142" s="39">
        <v>53.811253236386783</v>
      </c>
      <c r="AA142" s="39">
        <v>73.826917638442609</v>
      </c>
      <c r="AB142" s="39">
        <v>28.785778839705706</v>
      </c>
      <c r="AC142" s="39">
        <v>73.826917638442609</v>
      </c>
      <c r="AD142" s="39">
        <v>41.292622143934928</v>
      </c>
      <c r="AE142" s="39">
        <v>38.793611040733609</v>
      </c>
      <c r="AF142" s="39">
        <v>31.827028201148813</v>
      </c>
      <c r="AG142" s="39">
        <v>23.575576445295418</v>
      </c>
      <c r="AH142" s="39">
        <v>43.614816423796519</v>
      </c>
      <c r="AI142" s="39">
        <v>43.614816423796519</v>
      </c>
      <c r="AJ142" s="39">
        <v>21.218018800765876</v>
      </c>
      <c r="AK142" s="39">
        <v>18.860461156236333</v>
      </c>
      <c r="AL142" s="39">
        <v>62.475277580032852</v>
      </c>
      <c r="AM142" s="39">
        <v>33.005807023413588</v>
      </c>
      <c r="AN142" s="39">
        <v>40.078479957002216</v>
      </c>
      <c r="AO142" s="39">
        <v>23.575576445295418</v>
      </c>
      <c r="AP142" s="39">
        <v>102.55375753703505</v>
      </c>
      <c r="AQ142" s="39">
        <v>20.039239978501108</v>
      </c>
      <c r="AR142" s="39">
        <v>20.039239978501108</v>
      </c>
      <c r="AS142" s="39">
        <v>21.218018800765876</v>
      </c>
      <c r="AT142" s="39">
        <v>27.111912912089732</v>
      </c>
      <c r="AU142" s="39">
        <v>133.2020069159191</v>
      </c>
      <c r="AV142" s="39">
        <v>74.263065802680558</v>
      </c>
      <c r="AW142" s="39">
        <v>99.017421070240744</v>
      </c>
      <c r="AX142" s="39">
        <v>14.14534586717725</v>
      </c>
      <c r="AY142" s="39">
        <v>14.14534586717725</v>
      </c>
      <c r="AZ142" s="39">
        <v>326.52173376734152</v>
      </c>
      <c r="BA142" s="39">
        <v>91.944748136652137</v>
      </c>
      <c r="BB142" s="39">
        <v>90.765969314387348</v>
      </c>
      <c r="BC142" s="39">
        <v>45.972374068326069</v>
      </c>
      <c r="BD142" s="39">
        <v>33.005807023413588</v>
      </c>
      <c r="BE142" s="39">
        <v>77.799402269474882</v>
      </c>
      <c r="BF142" s="39">
        <v>80.156959914004432</v>
      </c>
      <c r="BG142" s="39">
        <v>55.402604646444239</v>
      </c>
      <c r="BH142" s="39">
        <v>80.156959914004432</v>
      </c>
      <c r="BI142" s="39">
        <v>71.905508158151022</v>
      </c>
      <c r="BJ142" s="39">
        <v>83.693296380798742</v>
      </c>
      <c r="BK142" s="39">
        <v>45.972374068326069</v>
      </c>
      <c r="BL142" s="39">
        <v>153.24124689442021</v>
      </c>
      <c r="BM142" s="39">
        <v>63.654056402297627</v>
      </c>
      <c r="BN142" s="39">
        <v>23.575576445295418</v>
      </c>
      <c r="BO142" s="39">
        <v>12.96656704491248</v>
      </c>
      <c r="BP142" s="39">
        <v>28.2906917343545</v>
      </c>
      <c r="BQ142" s="39">
        <v>24.754355267560186</v>
      </c>
      <c r="BR142" s="39">
        <v>56.581383468708999</v>
      </c>
      <c r="BS142" s="39">
        <v>91.944748136652137</v>
      </c>
      <c r="BT142" s="39">
        <v>76.620623447210107</v>
      </c>
      <c r="BU142" s="39">
        <v>14.14534586717725</v>
      </c>
      <c r="BV142" s="39">
        <v>35.363364667943124</v>
      </c>
      <c r="BW142" s="39">
        <v>49.508710535120372</v>
      </c>
      <c r="BX142" s="39">
        <v>44.793595246061294</v>
      </c>
      <c r="BY142" s="39">
        <v>17.681682333971562</v>
      </c>
      <c r="BZ142" s="39">
        <v>40.078479957002216</v>
      </c>
      <c r="CA142" s="39">
        <v>43.614816423796519</v>
      </c>
      <c r="CB142" s="39">
        <v>25.933134089824961</v>
      </c>
      <c r="CC142" s="39">
        <v>5.8938941113238545</v>
      </c>
      <c r="CD142" s="39">
        <v>27.111912912089732</v>
      </c>
      <c r="CE142" s="39">
        <v>44.793595246061294</v>
      </c>
      <c r="CF142" s="39">
        <v>36.542143490207899</v>
      </c>
      <c r="CG142" s="39">
        <v>50.687489357385147</v>
      </c>
      <c r="CH142" s="39">
        <v>33.005807023413588</v>
      </c>
      <c r="CI142" s="39">
        <v>2.3575576445295416</v>
      </c>
      <c r="CJ142" s="39">
        <v>9.4302305781181666</v>
      </c>
      <c r="CK142" s="39">
        <v>45.972374068326069</v>
      </c>
      <c r="CL142" s="39">
        <v>29.469470556619271</v>
      </c>
      <c r="CM142" s="39">
        <v>10.007832201027904</v>
      </c>
      <c r="CN142" s="39">
        <v>27.524485499882402</v>
      </c>
      <c r="CO142" s="39">
        <v>25.025474396681084</v>
      </c>
      <c r="CP142" s="39">
        <v>38.899701134737441</v>
      </c>
      <c r="CQ142" s="98"/>
      <c r="CR142" s="99"/>
      <c r="CS142" s="96"/>
      <c r="CT142" s="86" t="s">
        <v>323</v>
      </c>
      <c r="CU142" s="27">
        <v>181.81820851204745</v>
      </c>
      <c r="CV142" s="97"/>
      <c r="CW142" s="27">
        <v>204.17237029928907</v>
      </c>
      <c r="CX142" s="97"/>
      <c r="CY142" s="27">
        <v>276.91859921367865</v>
      </c>
      <c r="CZ142" s="89"/>
    </row>
    <row r="143" spans="2:104" x14ac:dyDescent="0.2">
      <c r="B143" s="96"/>
      <c r="C143" s="86" t="s">
        <v>324</v>
      </c>
      <c r="D143" s="39">
        <v>63.359036564711026</v>
      </c>
      <c r="E143" s="39">
        <v>24.845074737141022</v>
      </c>
      <c r="F143" s="39">
        <v>48.449651159568461</v>
      </c>
      <c r="G143" s="39">
        <v>37.273463512856416</v>
      </c>
      <c r="H143" s="39">
        <v>64.59953487942461</v>
      </c>
      <c r="I143" s="39">
        <v>23.604576422427439</v>
      </c>
      <c r="J143" s="39">
        <v>86.963612987138461</v>
      </c>
      <c r="K143" s="39">
        <v>58.385340491566922</v>
      </c>
      <c r="L143" s="39">
        <v>42.235456771710773</v>
      </c>
      <c r="M143" s="39">
        <v>17.390382034569743</v>
      </c>
      <c r="N143" s="39">
        <v>111.80868772427949</v>
      </c>
      <c r="O143" s="39">
        <v>31.059269124998718</v>
      </c>
      <c r="P143" s="39">
        <v>13.668887090428976</v>
      </c>
      <c r="Q143" s="39">
        <v>74.535224211423071</v>
      </c>
      <c r="R143" s="39">
        <v>55.904343862139747</v>
      </c>
      <c r="S143" s="39">
        <v>22.364078107713848</v>
      </c>
      <c r="T143" s="39">
        <v>17.390382034569743</v>
      </c>
      <c r="U143" s="39">
        <v>12.428388775715385</v>
      </c>
      <c r="V143" s="39">
        <v>8.6951910172848716</v>
      </c>
      <c r="W143" s="39">
        <v>77.02792365514</v>
      </c>
      <c r="X143" s="39">
        <v>21.12357979300026</v>
      </c>
      <c r="Y143" s="39">
        <v>29.818770810285127</v>
      </c>
      <c r="Z143" s="39">
        <v>53.423347232712558</v>
      </c>
      <c r="AA143" s="39">
        <v>73.294725896709494</v>
      </c>
      <c r="AB143" s="39">
        <v>28.578272495571543</v>
      </c>
      <c r="AC143" s="39">
        <v>73.294725896709494</v>
      </c>
      <c r="AD143" s="39">
        <v>40.994958456997182</v>
      </c>
      <c r="AE143" s="39">
        <v>38.51396182757</v>
      </c>
      <c r="AF143" s="39">
        <v>31.597598582327258</v>
      </c>
      <c r="AG143" s="39">
        <v>23.40562857950167</v>
      </c>
      <c r="AH143" s="39">
        <v>43.300412872078091</v>
      </c>
      <c r="AI143" s="39">
        <v>43.300412872078091</v>
      </c>
      <c r="AJ143" s="39">
        <v>21.065065721551505</v>
      </c>
      <c r="AK143" s="39">
        <v>18.724502863601334</v>
      </c>
      <c r="AL143" s="39">
        <v>62.024915735679429</v>
      </c>
      <c r="AM143" s="39">
        <v>32.767880011302339</v>
      </c>
      <c r="AN143" s="39">
        <v>39.789568585152843</v>
      </c>
      <c r="AO143" s="39">
        <v>23.40562857950167</v>
      </c>
      <c r="AP143" s="39">
        <v>101.81448432083226</v>
      </c>
      <c r="AQ143" s="39">
        <v>19.894784292576421</v>
      </c>
      <c r="AR143" s="39">
        <v>19.894784292576421</v>
      </c>
      <c r="AS143" s="39">
        <v>21.065065721551505</v>
      </c>
      <c r="AT143" s="39">
        <v>26.916472866426922</v>
      </c>
      <c r="AU143" s="39">
        <v>132.24180147418443</v>
      </c>
      <c r="AV143" s="39">
        <v>73.727730025430262</v>
      </c>
      <c r="AW143" s="39">
        <v>98.303640033907016</v>
      </c>
      <c r="AX143" s="39">
        <v>14.043377147701003</v>
      </c>
      <c r="AY143" s="39">
        <v>14.043377147701003</v>
      </c>
      <c r="AZ143" s="39">
        <v>324.16795582609814</v>
      </c>
      <c r="BA143" s="39">
        <v>91.281951460056518</v>
      </c>
      <c r="BB143" s="39">
        <v>90.111670031081431</v>
      </c>
      <c r="BC143" s="39">
        <v>45.640975730028259</v>
      </c>
      <c r="BD143" s="39">
        <v>32.767880011302339</v>
      </c>
      <c r="BE143" s="39">
        <v>77.23857431235551</v>
      </c>
      <c r="BF143" s="39">
        <v>79.579137170305685</v>
      </c>
      <c r="BG143" s="39">
        <v>55.003227161828931</v>
      </c>
      <c r="BH143" s="39">
        <v>79.579137170305685</v>
      </c>
      <c r="BI143" s="39">
        <v>71.387167167480087</v>
      </c>
      <c r="BJ143" s="39">
        <v>83.089981457230934</v>
      </c>
      <c r="BK143" s="39">
        <v>45.640975730028259</v>
      </c>
      <c r="BL143" s="39">
        <v>152.13658576676087</v>
      </c>
      <c r="BM143" s="39">
        <v>63.195197164654516</v>
      </c>
      <c r="BN143" s="39">
        <v>23.40562857950167</v>
      </c>
      <c r="BO143" s="39">
        <v>12.873095718725919</v>
      </c>
      <c r="BP143" s="39">
        <v>28.086754295402006</v>
      </c>
      <c r="BQ143" s="39">
        <v>24.575910008476754</v>
      </c>
      <c r="BR143" s="39">
        <v>56.173508590804012</v>
      </c>
      <c r="BS143" s="39">
        <v>91.281951460056518</v>
      </c>
      <c r="BT143" s="39">
        <v>76.068292883380437</v>
      </c>
      <c r="BU143" s="39">
        <v>14.043377147701003</v>
      </c>
      <c r="BV143" s="39">
        <v>35.108442869252507</v>
      </c>
      <c r="BW143" s="39">
        <v>49.151820016953508</v>
      </c>
      <c r="BX143" s="39">
        <v>44.470694301053172</v>
      </c>
      <c r="BY143" s="39">
        <v>17.554221434626253</v>
      </c>
      <c r="BZ143" s="39">
        <v>39.789568585152843</v>
      </c>
      <c r="CA143" s="39">
        <v>43.300412872078091</v>
      </c>
      <c r="CB143" s="39">
        <v>25.746191437451838</v>
      </c>
      <c r="CC143" s="39">
        <v>5.8514071448754175</v>
      </c>
      <c r="CD143" s="39">
        <v>26.916472866426922</v>
      </c>
      <c r="CE143" s="39">
        <v>44.470694301053172</v>
      </c>
      <c r="CF143" s="39">
        <v>36.278724298227594</v>
      </c>
      <c r="CG143" s="39">
        <v>50.322101445928595</v>
      </c>
      <c r="CH143" s="39">
        <v>32.767880011302339</v>
      </c>
      <c r="CI143" s="39">
        <v>2.3405628579501667</v>
      </c>
      <c r="CJ143" s="39">
        <v>9.3622514318006669</v>
      </c>
      <c r="CK143" s="39">
        <v>45.640975730028259</v>
      </c>
      <c r="CL143" s="39">
        <v>29.257035724377086</v>
      </c>
      <c r="CM143" s="39">
        <v>9.9356893319984589</v>
      </c>
      <c r="CN143" s="39">
        <v>27.326071366568204</v>
      </c>
      <c r="CO143" s="39">
        <v>24.845074737141022</v>
      </c>
      <c r="CP143" s="39">
        <v>38.619287156177755</v>
      </c>
      <c r="CQ143" s="98"/>
      <c r="CR143" s="99"/>
      <c r="CS143" s="96"/>
      <c r="CT143" s="86" t="s">
        <v>324</v>
      </c>
      <c r="CU143" s="27">
        <v>181.98178359189791</v>
      </c>
      <c r="CV143" s="97"/>
      <c r="CW143" s="27">
        <v>205.5033281491913</v>
      </c>
      <c r="CX143" s="97"/>
      <c r="CY143" s="27">
        <v>276.71830798074603</v>
      </c>
      <c r="CZ143" s="89"/>
    </row>
    <row r="144" spans="2:104" x14ac:dyDescent="0.2">
      <c r="B144" s="96"/>
      <c r="C144" s="86" t="s">
        <v>325</v>
      </c>
      <c r="D144" s="39">
        <v>62.866954180629115</v>
      </c>
      <c r="E144" s="39">
        <v>24.652113728384851</v>
      </c>
      <c r="F144" s="39">
        <v>48.073363558885205</v>
      </c>
      <c r="G144" s="39">
        <v>36.983976554359757</v>
      </c>
      <c r="H144" s="39">
        <v>64.097818078513612</v>
      </c>
      <c r="I144" s="39">
        <v>23.421249830500358</v>
      </c>
      <c r="J144" s="39">
        <v>86.288204011129466</v>
      </c>
      <c r="K144" s="39">
        <v>57.931886665526157</v>
      </c>
      <c r="L144" s="39">
        <v>41.907432145897758</v>
      </c>
      <c r="M144" s="39">
        <v>17.255318417512903</v>
      </c>
      <c r="N144" s="39">
        <v>110.94031773951431</v>
      </c>
      <c r="O144" s="39">
        <v>30.818045141372302</v>
      </c>
      <c r="P144" s="39">
        <v>13.5627267238594</v>
      </c>
      <c r="Q144" s="39">
        <v>73.956341185154557</v>
      </c>
      <c r="R144" s="39">
        <v>55.470158869757157</v>
      </c>
      <c r="S144" s="39">
        <v>22.190385932615854</v>
      </c>
      <c r="T144" s="39">
        <v>17.255318417512903</v>
      </c>
      <c r="U144" s="39">
        <v>12.331862825974898</v>
      </c>
      <c r="V144" s="39">
        <v>8.6276592087564516</v>
      </c>
      <c r="W144" s="39">
        <v>76.429680904488507</v>
      </c>
      <c r="X144" s="39">
        <v>20.959522034731354</v>
      </c>
      <c r="Y144" s="39">
        <v>29.587181243487802</v>
      </c>
      <c r="Z144" s="39">
        <v>53.008431073988149</v>
      </c>
      <c r="AA144" s="39">
        <v>72.725477287270067</v>
      </c>
      <c r="AB144" s="39">
        <v>28.356317345603305</v>
      </c>
      <c r="AC144" s="39">
        <v>72.725477287270067</v>
      </c>
      <c r="AD144" s="39">
        <v>40.676568248013261</v>
      </c>
      <c r="AE144" s="39">
        <v>38.214840452244253</v>
      </c>
      <c r="AF144" s="39">
        <v>31.352193625359916</v>
      </c>
      <c r="AG144" s="39">
        <v>23.223847129896235</v>
      </c>
      <c r="AH144" s="39">
        <v>42.964117190308031</v>
      </c>
      <c r="AI144" s="39">
        <v>42.964117190308031</v>
      </c>
      <c r="AJ144" s="39">
        <v>20.901462416906611</v>
      </c>
      <c r="AK144" s="39">
        <v>18.579077703916987</v>
      </c>
      <c r="AL144" s="39">
        <v>61.543194894225024</v>
      </c>
      <c r="AM144" s="39">
        <v>32.513385981854732</v>
      </c>
      <c r="AN144" s="39">
        <v>39.480540120823605</v>
      </c>
      <c r="AO144" s="39">
        <v>23.223847129896235</v>
      </c>
      <c r="AP144" s="39">
        <v>101.02373501504862</v>
      </c>
      <c r="AQ144" s="39">
        <v>19.740270060411802</v>
      </c>
      <c r="AR144" s="39">
        <v>19.740270060411802</v>
      </c>
      <c r="AS144" s="39">
        <v>20.901462416906611</v>
      </c>
      <c r="AT144" s="39">
        <v>26.707424199380672</v>
      </c>
      <c r="AU144" s="39">
        <v>131.21473628391371</v>
      </c>
      <c r="AV144" s="39">
        <v>73.155118459173138</v>
      </c>
      <c r="AW144" s="39">
        <v>97.540157945564175</v>
      </c>
      <c r="AX144" s="39">
        <v>13.93430827793774</v>
      </c>
      <c r="AY144" s="39">
        <v>13.93430827793774</v>
      </c>
      <c r="AZ144" s="39">
        <v>321.65028274906285</v>
      </c>
      <c r="BA144" s="39">
        <v>90.573003806595324</v>
      </c>
      <c r="BB144" s="39">
        <v>89.411811450100501</v>
      </c>
      <c r="BC144" s="39">
        <v>45.286501903297662</v>
      </c>
      <c r="BD144" s="39">
        <v>32.513385981854732</v>
      </c>
      <c r="BE144" s="39">
        <v>76.638695528657578</v>
      </c>
      <c r="BF144" s="39">
        <v>78.96108024164721</v>
      </c>
      <c r="BG144" s="39">
        <v>54.576040755256159</v>
      </c>
      <c r="BH144" s="39">
        <v>78.96108024164721</v>
      </c>
      <c r="BI144" s="39">
        <v>70.832733746183507</v>
      </c>
      <c r="BJ144" s="39">
        <v>82.444657311131635</v>
      </c>
      <c r="BK144" s="39">
        <v>45.286501903297662</v>
      </c>
      <c r="BL144" s="39">
        <v>150.95500634432554</v>
      </c>
      <c r="BM144" s="39">
        <v>62.704387250719833</v>
      </c>
      <c r="BN144" s="39">
        <v>23.223847129896235</v>
      </c>
      <c r="BO144" s="39">
        <v>12.77311592144293</v>
      </c>
      <c r="BP144" s="39">
        <v>27.86861655587548</v>
      </c>
      <c r="BQ144" s="39">
        <v>24.385039486391044</v>
      </c>
      <c r="BR144" s="39">
        <v>55.73723311175096</v>
      </c>
      <c r="BS144" s="39">
        <v>90.573003806595324</v>
      </c>
      <c r="BT144" s="39">
        <v>75.47750317216277</v>
      </c>
      <c r="BU144" s="39">
        <v>13.93430827793774</v>
      </c>
      <c r="BV144" s="39">
        <v>34.835770694844349</v>
      </c>
      <c r="BW144" s="39">
        <v>48.770078972782088</v>
      </c>
      <c r="BX144" s="39">
        <v>44.125309546802846</v>
      </c>
      <c r="BY144" s="39">
        <v>17.417885347422175</v>
      </c>
      <c r="BZ144" s="39">
        <v>39.480540120823605</v>
      </c>
      <c r="CA144" s="39">
        <v>42.964117190308031</v>
      </c>
      <c r="CB144" s="39">
        <v>25.546231842885859</v>
      </c>
      <c r="CC144" s="39">
        <v>5.8059617824740588</v>
      </c>
      <c r="CD144" s="39">
        <v>26.707424199380672</v>
      </c>
      <c r="CE144" s="39">
        <v>44.125309546802846</v>
      </c>
      <c r="CF144" s="39">
        <v>35.996963051339165</v>
      </c>
      <c r="CG144" s="39">
        <v>49.931271329276903</v>
      </c>
      <c r="CH144" s="39">
        <v>32.513385981854732</v>
      </c>
      <c r="CI144" s="39">
        <v>2.3223847129896233</v>
      </c>
      <c r="CJ144" s="39">
        <v>9.2895388519584934</v>
      </c>
      <c r="CK144" s="39">
        <v>45.286501903297662</v>
      </c>
      <c r="CL144" s="39">
        <v>29.029808912370292</v>
      </c>
      <c r="CM144" s="39">
        <v>9.858523106640952</v>
      </c>
      <c r="CN144" s="39">
        <v>27.113841524153855</v>
      </c>
      <c r="CO144" s="39">
        <v>24.652113728384851</v>
      </c>
      <c r="CP144" s="39">
        <v>38.319347764328789</v>
      </c>
      <c r="CQ144" s="98"/>
      <c r="CR144" s="99"/>
      <c r="CS144" s="96"/>
      <c r="CT144" s="86" t="s">
        <v>325</v>
      </c>
      <c r="CU144" s="27">
        <v>182.14881117470802</v>
      </c>
      <c r="CV144" s="97"/>
      <c r="CW144" s="27">
        <v>206.74602000264497</v>
      </c>
      <c r="CX144" s="97"/>
      <c r="CY144" s="27">
        <v>276.49373098683304</v>
      </c>
      <c r="CZ144" s="89"/>
    </row>
    <row r="145" spans="2:104" x14ac:dyDescent="0.2">
      <c r="B145" s="96"/>
      <c r="C145" s="86" t="s">
        <v>326</v>
      </c>
      <c r="D145" s="39">
        <v>62.353187506350245</v>
      </c>
      <c r="E145" s="39">
        <v>24.450649626151009</v>
      </c>
      <c r="F145" s="39">
        <v>47.680494325136678</v>
      </c>
      <c r="G145" s="39">
        <v>36.681732953033901</v>
      </c>
      <c r="H145" s="39">
        <v>63.573992433515578</v>
      </c>
      <c r="I145" s="39">
        <v>23.229844698985676</v>
      </c>
      <c r="J145" s="39">
        <v>85.583032205335911</v>
      </c>
      <c r="K145" s="39">
        <v>57.45845077007413</v>
      </c>
      <c r="L145" s="39">
        <v>41.564952661695244</v>
      </c>
      <c r="M145" s="39">
        <v>17.114303035544228</v>
      </c>
      <c r="N145" s="39">
        <v>110.03368183148692</v>
      </c>
      <c r="O145" s="39">
        <v>30.566191289592449</v>
      </c>
      <c r="P145" s="39">
        <v>13.451888254048223</v>
      </c>
      <c r="Q145" s="39">
        <v>73.351948878453015</v>
      </c>
      <c r="R145" s="39">
        <v>55.016840915743458</v>
      </c>
      <c r="S145" s="39">
        <v>22.009039771820337</v>
      </c>
      <c r="T145" s="39">
        <v>17.114303035544228</v>
      </c>
      <c r="U145" s="39">
        <v>12.231083326882885</v>
      </c>
      <c r="V145" s="39">
        <v>8.5571515177721142</v>
      </c>
      <c r="W145" s="39">
        <v>75.805075760398452</v>
      </c>
      <c r="X145" s="39">
        <v>20.788234844655001</v>
      </c>
      <c r="Y145" s="39">
        <v>29.345386362427117</v>
      </c>
      <c r="Z145" s="39">
        <v>52.575231061412786</v>
      </c>
      <c r="AA145" s="39">
        <v>72.131143951287697</v>
      </c>
      <c r="AB145" s="39">
        <v>28.124581435261785</v>
      </c>
      <c r="AC145" s="39">
        <v>72.131143951287697</v>
      </c>
      <c r="AD145" s="39">
        <v>40.344147734529905</v>
      </c>
      <c r="AE145" s="39">
        <v>37.902537880199226</v>
      </c>
      <c r="AF145" s="39">
        <v>31.095974559871749</v>
      </c>
      <c r="AG145" s="39">
        <v>23.034055229534626</v>
      </c>
      <c r="AH145" s="39">
        <v>42.613002174639057</v>
      </c>
      <c r="AI145" s="39">
        <v>42.613002174639057</v>
      </c>
      <c r="AJ145" s="39">
        <v>20.730649706581165</v>
      </c>
      <c r="AK145" s="39">
        <v>18.4272441836277</v>
      </c>
      <c r="AL145" s="39">
        <v>61.040246358266764</v>
      </c>
      <c r="AM145" s="39">
        <v>32.247677321348483</v>
      </c>
      <c r="AN145" s="39">
        <v>39.157893890208868</v>
      </c>
      <c r="AO145" s="39">
        <v>23.034055229534626</v>
      </c>
      <c r="AP145" s="39">
        <v>100.19814024847562</v>
      </c>
      <c r="AQ145" s="39">
        <v>19.578946945104434</v>
      </c>
      <c r="AR145" s="39">
        <v>19.578946945104434</v>
      </c>
      <c r="AS145" s="39">
        <v>20.730649706581165</v>
      </c>
      <c r="AT145" s="39">
        <v>26.489163513964822</v>
      </c>
      <c r="AU145" s="39">
        <v>130.14241204687065</v>
      </c>
      <c r="AV145" s="39">
        <v>72.557273973034071</v>
      </c>
      <c r="AW145" s="39">
        <v>96.743031964045429</v>
      </c>
      <c r="AX145" s="39">
        <v>13.820433137720777</v>
      </c>
      <c r="AY145" s="39">
        <v>13.820433137720777</v>
      </c>
      <c r="AZ145" s="39">
        <v>319.02166492905462</v>
      </c>
      <c r="BA145" s="39">
        <v>89.832815395185051</v>
      </c>
      <c r="BB145" s="39">
        <v>88.68111263370831</v>
      </c>
      <c r="BC145" s="39">
        <v>44.916407697592525</v>
      </c>
      <c r="BD145" s="39">
        <v>32.247677321348483</v>
      </c>
      <c r="BE145" s="39">
        <v>76.012382257464267</v>
      </c>
      <c r="BF145" s="39">
        <v>78.315787780417736</v>
      </c>
      <c r="BG145" s="39">
        <v>54.130029789406379</v>
      </c>
      <c r="BH145" s="39">
        <v>78.315787780417736</v>
      </c>
      <c r="BI145" s="39">
        <v>70.253868450080603</v>
      </c>
      <c r="BJ145" s="39">
        <v>81.770896064847932</v>
      </c>
      <c r="BK145" s="39">
        <v>44.916407697592525</v>
      </c>
      <c r="BL145" s="39">
        <v>149.72135899197508</v>
      </c>
      <c r="BM145" s="39">
        <v>62.191949119743498</v>
      </c>
      <c r="BN145" s="39">
        <v>23.034055229534626</v>
      </c>
      <c r="BO145" s="39">
        <v>12.668730376244046</v>
      </c>
      <c r="BP145" s="39">
        <v>27.640866275441553</v>
      </c>
      <c r="BQ145" s="39">
        <v>24.185757991011357</v>
      </c>
      <c r="BR145" s="39">
        <v>55.281732550883106</v>
      </c>
      <c r="BS145" s="39">
        <v>89.832815395185051</v>
      </c>
      <c r="BT145" s="39">
        <v>74.86067949598754</v>
      </c>
      <c r="BU145" s="39">
        <v>13.820433137720777</v>
      </c>
      <c r="BV145" s="39">
        <v>34.551082844301938</v>
      </c>
      <c r="BW145" s="39">
        <v>48.371515982022714</v>
      </c>
      <c r="BX145" s="39">
        <v>43.764704936115791</v>
      </c>
      <c r="BY145" s="39">
        <v>17.275541422150969</v>
      </c>
      <c r="BZ145" s="39">
        <v>39.157893890208868</v>
      </c>
      <c r="CA145" s="39">
        <v>42.613002174639057</v>
      </c>
      <c r="CB145" s="39">
        <v>25.337460752488091</v>
      </c>
      <c r="CC145" s="39">
        <v>5.7585138073836566</v>
      </c>
      <c r="CD145" s="39">
        <v>26.489163513964822</v>
      </c>
      <c r="CE145" s="39">
        <v>43.764704936115791</v>
      </c>
      <c r="CF145" s="39">
        <v>35.702785605778672</v>
      </c>
      <c r="CG145" s="39">
        <v>49.523218743499449</v>
      </c>
      <c r="CH145" s="39">
        <v>32.247677321348483</v>
      </c>
      <c r="CI145" s="39">
        <v>2.3034055229534625</v>
      </c>
      <c r="CJ145" s="39">
        <v>9.2136220918138498</v>
      </c>
      <c r="CK145" s="39">
        <v>44.916407697592525</v>
      </c>
      <c r="CL145" s="39">
        <v>28.792569036918284</v>
      </c>
      <c r="CM145" s="39">
        <v>9.7779564449374501</v>
      </c>
      <c r="CN145" s="39">
        <v>26.89225948048168</v>
      </c>
      <c r="CO145" s="39">
        <v>24.450649626151009</v>
      </c>
      <c r="CP145" s="39">
        <v>38.006191128732134</v>
      </c>
      <c r="CQ145" s="98"/>
      <c r="CR145" s="99"/>
      <c r="CS145" s="96"/>
      <c r="CT145" s="86" t="s">
        <v>326</v>
      </c>
      <c r="CU145" s="27">
        <v>182.32112325798508</v>
      </c>
      <c r="CV145" s="97"/>
      <c r="CW145" s="27">
        <v>207.90693034003763</v>
      </c>
      <c r="CX145" s="97"/>
      <c r="CY145" s="27">
        <v>276.24661208618187</v>
      </c>
      <c r="CZ145" s="89"/>
    </row>
    <row r="146" spans="2:104" x14ac:dyDescent="0.2">
      <c r="B146" s="96"/>
      <c r="C146" s="86" t="s">
        <v>327</v>
      </c>
      <c r="D146" s="39">
        <v>61.828085763055732</v>
      </c>
      <c r="E146" s="39">
        <v>24.244740686177927</v>
      </c>
      <c r="F146" s="39">
        <v>47.27895734374782</v>
      </c>
      <c r="G146" s="39">
        <v>36.372821048269763</v>
      </c>
      <c r="H146" s="39">
        <v>63.038609791663767</v>
      </c>
      <c r="I146" s="39">
        <v>23.034216657569896</v>
      </c>
      <c r="J146" s="39">
        <v>84.862302420625625</v>
      </c>
      <c r="K146" s="39">
        <v>56.974569610617849</v>
      </c>
      <c r="L146" s="39">
        <v>41.214917162701909</v>
      </c>
      <c r="M146" s="39">
        <v>16.970176476523978</v>
      </c>
      <c r="N146" s="39">
        <v>109.10704310680354</v>
      </c>
      <c r="O146" s="39">
        <v>30.308780867223842</v>
      </c>
      <c r="P146" s="39">
        <v>13.338604390699867</v>
      </c>
      <c r="Q146" s="39">
        <v>72.734222058533788</v>
      </c>
      <c r="R146" s="39">
        <v>54.553521553401772</v>
      </c>
      <c r="S146" s="39">
        <v>21.823692628961858</v>
      </c>
      <c r="T146" s="39">
        <v>16.970176476523978</v>
      </c>
      <c r="U146" s="39">
        <v>12.128080362091831</v>
      </c>
      <c r="V146" s="39">
        <v>8.485088238261989</v>
      </c>
      <c r="W146" s="39">
        <v>75.166690153755582</v>
      </c>
      <c r="X146" s="39">
        <v>20.61316860035382</v>
      </c>
      <c r="Y146" s="39">
        <v>29.098256838615807</v>
      </c>
      <c r="Z146" s="39">
        <v>52.132473496185696</v>
      </c>
      <c r="AA146" s="39">
        <v>71.523698029925754</v>
      </c>
      <c r="AB146" s="39">
        <v>27.887732810007776</v>
      </c>
      <c r="AC146" s="39">
        <v>71.523698029925754</v>
      </c>
      <c r="AD146" s="39">
        <v>40.004393134093874</v>
      </c>
      <c r="AE146" s="39">
        <v>37.583345076877791</v>
      </c>
      <c r="AF146" s="39">
        <v>30.834102615487708</v>
      </c>
      <c r="AG146" s="39">
        <v>22.840076011472377</v>
      </c>
      <c r="AH146" s="39">
        <v>42.254140621223897</v>
      </c>
      <c r="AI146" s="39">
        <v>42.254140621223897</v>
      </c>
      <c r="AJ146" s="39">
        <v>20.556068410325139</v>
      </c>
      <c r="AK146" s="39">
        <v>18.272060809177901</v>
      </c>
      <c r="AL146" s="39">
        <v>60.526201430401798</v>
      </c>
      <c r="AM146" s="39">
        <v>31.976106416061327</v>
      </c>
      <c r="AN146" s="39">
        <v>38.82812921950304</v>
      </c>
      <c r="AO146" s="39">
        <v>22.840076011472377</v>
      </c>
      <c r="AP146" s="39">
        <v>99.354330649904838</v>
      </c>
      <c r="AQ146" s="39">
        <v>19.41406460975152</v>
      </c>
      <c r="AR146" s="39">
        <v>19.41406460975152</v>
      </c>
      <c r="AS146" s="39">
        <v>20.556068410325139</v>
      </c>
      <c r="AT146" s="39">
        <v>26.266087413193233</v>
      </c>
      <c r="AU146" s="39">
        <v>129.04642946481891</v>
      </c>
      <c r="AV146" s="39">
        <v>71.946239436137986</v>
      </c>
      <c r="AW146" s="39">
        <v>95.928319248183982</v>
      </c>
      <c r="AX146" s="39">
        <v>13.704045606883426</v>
      </c>
      <c r="AY146" s="39">
        <v>13.704045606883426</v>
      </c>
      <c r="AZ146" s="39">
        <v>316.3350527588924</v>
      </c>
      <c r="BA146" s="39">
        <v>89.076296444742269</v>
      </c>
      <c r="BB146" s="39">
        <v>87.93429264416865</v>
      </c>
      <c r="BC146" s="39">
        <v>44.538148222371134</v>
      </c>
      <c r="BD146" s="39">
        <v>31.976106416061327</v>
      </c>
      <c r="BE146" s="39">
        <v>75.372250837858843</v>
      </c>
      <c r="BF146" s="39">
        <v>77.656258439006081</v>
      </c>
      <c r="BG146" s="39">
        <v>53.674178626960092</v>
      </c>
      <c r="BH146" s="39">
        <v>77.656258439006081</v>
      </c>
      <c r="BI146" s="39">
        <v>69.662231834990749</v>
      </c>
      <c r="BJ146" s="39">
        <v>81.082269840726951</v>
      </c>
      <c r="BK146" s="39">
        <v>44.538148222371134</v>
      </c>
      <c r="BL146" s="39">
        <v>148.46049407457045</v>
      </c>
      <c r="BM146" s="39">
        <v>61.668205230975417</v>
      </c>
      <c r="BN146" s="39">
        <v>22.840076011472377</v>
      </c>
      <c r="BO146" s="39">
        <v>12.562041806309807</v>
      </c>
      <c r="BP146" s="39">
        <v>27.408091213766852</v>
      </c>
      <c r="BQ146" s="39">
        <v>23.982079812045995</v>
      </c>
      <c r="BR146" s="39">
        <v>54.816182427533704</v>
      </c>
      <c r="BS146" s="39">
        <v>89.076296444742269</v>
      </c>
      <c r="BT146" s="39">
        <v>74.230247037285224</v>
      </c>
      <c r="BU146" s="39">
        <v>13.704045606883426</v>
      </c>
      <c r="BV146" s="39">
        <v>34.260114017208565</v>
      </c>
      <c r="BW146" s="39">
        <v>47.964159624091991</v>
      </c>
      <c r="BX146" s="39">
        <v>43.396144421797516</v>
      </c>
      <c r="BY146" s="39">
        <v>17.130057008604282</v>
      </c>
      <c r="BZ146" s="39">
        <v>38.82812921950304</v>
      </c>
      <c r="CA146" s="39">
        <v>42.254140621223897</v>
      </c>
      <c r="CB146" s="39">
        <v>25.124083612619614</v>
      </c>
      <c r="CC146" s="39">
        <v>5.7100190028680942</v>
      </c>
      <c r="CD146" s="39">
        <v>26.266087413193233</v>
      </c>
      <c r="CE146" s="39">
        <v>43.396144421797516</v>
      </c>
      <c r="CF146" s="39">
        <v>35.402117817782184</v>
      </c>
      <c r="CG146" s="39">
        <v>49.10616342466561</v>
      </c>
      <c r="CH146" s="39">
        <v>31.976106416061327</v>
      </c>
      <c r="CI146" s="39">
        <v>2.2840076011472377</v>
      </c>
      <c r="CJ146" s="39">
        <v>9.1360304045889507</v>
      </c>
      <c r="CK146" s="39">
        <v>44.538148222371134</v>
      </c>
      <c r="CL146" s="39">
        <v>28.550095014340471</v>
      </c>
      <c r="CM146" s="39">
        <v>9.6956122668700235</v>
      </c>
      <c r="CN146" s="39">
        <v>26.665788743394003</v>
      </c>
      <c r="CO146" s="39">
        <v>24.244740686177927</v>
      </c>
      <c r="CP146" s="39">
        <v>37.686125418929421</v>
      </c>
      <c r="CQ146" s="98"/>
      <c r="CR146" s="99"/>
      <c r="CS146" s="96"/>
      <c r="CT146" s="86" t="s">
        <v>327</v>
      </c>
      <c r="CU146" s="27">
        <v>182.50055183923632</v>
      </c>
      <c r="CV146" s="97"/>
      <c r="CW146" s="27">
        <v>208.99254364175681</v>
      </c>
      <c r="CX146" s="97"/>
      <c r="CY146" s="27">
        <v>275.97869513303476</v>
      </c>
      <c r="CZ146" s="89"/>
    </row>
    <row r="147" spans="2:104" x14ac:dyDescent="0.2">
      <c r="B147" s="96"/>
      <c r="C147" s="86" t="s">
        <v>328</v>
      </c>
      <c r="D147" s="39">
        <v>61.30199817192689</v>
      </c>
      <c r="E147" s="39">
        <v>24.03844516420406</v>
      </c>
      <c r="F147" s="39">
        <v>46.876666500143571</v>
      </c>
      <c r="G147" s="39">
        <v>36.063329179458286</v>
      </c>
      <c r="H147" s="39">
        <v>62.502222000191431</v>
      </c>
      <c r="I147" s="39">
        <v>22.838221335939515</v>
      </c>
      <c r="J147" s="39">
        <v>84.140219507866405</v>
      </c>
      <c r="K147" s="39">
        <v>56.489779992564323</v>
      </c>
      <c r="L147" s="39">
        <v>40.864224492516463</v>
      </c>
      <c r="M147" s="39">
        <v>16.825779328312404</v>
      </c>
      <c r="N147" s="39">
        <v>108.17866467207045</v>
      </c>
      <c r="O147" s="39">
        <v>30.050887171831167</v>
      </c>
      <c r="P147" s="39">
        <v>13.225107843518765</v>
      </c>
      <c r="Q147" s="39">
        <v>72.115335492612175</v>
      </c>
      <c r="R147" s="39">
        <v>54.089332336035227</v>
      </c>
      <c r="S147" s="39">
        <v>21.637997507674967</v>
      </c>
      <c r="T147" s="39">
        <v>16.825779328312404</v>
      </c>
      <c r="U147" s="39">
        <v>12.024884015254219</v>
      </c>
      <c r="V147" s="39">
        <v>8.4128896641562019</v>
      </c>
      <c r="W147" s="39">
        <v>74.527106015445639</v>
      </c>
      <c r="X147" s="39">
        <v>20.437773679410423</v>
      </c>
      <c r="Y147" s="39">
        <v>28.850663343566623</v>
      </c>
      <c r="Z147" s="39">
        <v>51.688884679506131</v>
      </c>
      <c r="AA147" s="39">
        <v>70.915111664347634</v>
      </c>
      <c r="AB147" s="39">
        <v>27.650439515302082</v>
      </c>
      <c r="AC147" s="39">
        <v>70.915111664347634</v>
      </c>
      <c r="AD147" s="39">
        <v>39.664000664251923</v>
      </c>
      <c r="AE147" s="39">
        <v>37.26355300772282</v>
      </c>
      <c r="AF147" s="39">
        <v>30.571739021832766</v>
      </c>
      <c r="AG147" s="39">
        <v>22.645732608765009</v>
      </c>
      <c r="AH147" s="39">
        <v>41.894605326215263</v>
      </c>
      <c r="AI147" s="39">
        <v>41.894605326215263</v>
      </c>
      <c r="AJ147" s="39">
        <v>20.381159347888509</v>
      </c>
      <c r="AK147" s="39">
        <v>18.116586087012006</v>
      </c>
      <c r="AL147" s="39">
        <v>60.01119141322728</v>
      </c>
      <c r="AM147" s="39">
        <v>31.704025652271014</v>
      </c>
      <c r="AN147" s="39">
        <v>38.497745434900523</v>
      </c>
      <c r="AO147" s="39">
        <v>22.645732608765009</v>
      </c>
      <c r="AP147" s="39">
        <v>98.508936848127789</v>
      </c>
      <c r="AQ147" s="39">
        <v>19.248872717450261</v>
      </c>
      <c r="AR147" s="39">
        <v>19.248872717450261</v>
      </c>
      <c r="AS147" s="39">
        <v>20.381159347888509</v>
      </c>
      <c r="AT147" s="39">
        <v>26.042592500079763</v>
      </c>
      <c r="AU147" s="39">
        <v>127.9483892395223</v>
      </c>
      <c r="AV147" s="39">
        <v>71.334057717609781</v>
      </c>
      <c r="AW147" s="39">
        <v>95.112076956813041</v>
      </c>
      <c r="AX147" s="39">
        <v>13.587439565259006</v>
      </c>
      <c r="AY147" s="39">
        <v>13.587439565259006</v>
      </c>
      <c r="AZ147" s="39">
        <v>313.64339663139538</v>
      </c>
      <c r="BA147" s="39">
        <v>88.318357174183546</v>
      </c>
      <c r="BB147" s="39">
        <v>87.186070543745288</v>
      </c>
      <c r="BC147" s="39">
        <v>44.159178587091773</v>
      </c>
      <c r="BD147" s="39">
        <v>31.704025652271014</v>
      </c>
      <c r="BE147" s="39">
        <v>74.730917608924528</v>
      </c>
      <c r="BF147" s="39">
        <v>76.995490869801046</v>
      </c>
      <c r="BG147" s="39">
        <v>53.217471630597778</v>
      </c>
      <c r="BH147" s="39">
        <v>76.995490869801046</v>
      </c>
      <c r="BI147" s="39">
        <v>69.069484456733278</v>
      </c>
      <c r="BJ147" s="39">
        <v>80.392350761115793</v>
      </c>
      <c r="BK147" s="39">
        <v>44.159178587091773</v>
      </c>
      <c r="BL147" s="39">
        <v>147.19726195697257</v>
      </c>
      <c r="BM147" s="39">
        <v>61.143478043665532</v>
      </c>
      <c r="BN147" s="39">
        <v>22.645732608765009</v>
      </c>
      <c r="BO147" s="39">
        <v>12.455152934820756</v>
      </c>
      <c r="BP147" s="39">
        <v>27.174879130518011</v>
      </c>
      <c r="BQ147" s="39">
        <v>23.77801923920326</v>
      </c>
      <c r="BR147" s="39">
        <v>54.349758261036023</v>
      </c>
      <c r="BS147" s="39">
        <v>88.318357174183546</v>
      </c>
      <c r="BT147" s="39">
        <v>73.598630978486284</v>
      </c>
      <c r="BU147" s="39">
        <v>13.587439565259006</v>
      </c>
      <c r="BV147" s="39">
        <v>33.968598913147517</v>
      </c>
      <c r="BW147" s="39">
        <v>47.556038478406521</v>
      </c>
      <c r="BX147" s="39">
        <v>43.026891956653522</v>
      </c>
      <c r="BY147" s="39">
        <v>16.984299456573758</v>
      </c>
      <c r="BZ147" s="39">
        <v>38.497745434900523</v>
      </c>
      <c r="CA147" s="39">
        <v>41.894605326215263</v>
      </c>
      <c r="CB147" s="39">
        <v>24.910305869641512</v>
      </c>
      <c r="CC147" s="39">
        <v>5.6614331521912522</v>
      </c>
      <c r="CD147" s="39">
        <v>26.042592500079763</v>
      </c>
      <c r="CE147" s="39">
        <v>43.026891956653522</v>
      </c>
      <c r="CF147" s="39">
        <v>35.100885543585768</v>
      </c>
      <c r="CG147" s="39">
        <v>48.688325108844772</v>
      </c>
      <c r="CH147" s="39">
        <v>31.704025652271014</v>
      </c>
      <c r="CI147" s="39">
        <v>2.2645732608765008</v>
      </c>
      <c r="CJ147" s="39">
        <v>9.0582930435060032</v>
      </c>
      <c r="CK147" s="39">
        <v>44.159178587091773</v>
      </c>
      <c r="CL147" s="39">
        <v>28.307165760956263</v>
      </c>
      <c r="CM147" s="39">
        <v>9.6131134924207462</v>
      </c>
      <c r="CN147" s="39">
        <v>26.438892820733152</v>
      </c>
      <c r="CO147" s="39">
        <v>24.03844516420406</v>
      </c>
      <c r="CP147" s="39">
        <v>37.365458804462264</v>
      </c>
      <c r="CQ147" s="98"/>
      <c r="CR147" s="99"/>
      <c r="CS147" s="96"/>
      <c r="CT147" s="86" t="s">
        <v>328</v>
      </c>
      <c r="CU147" s="27">
        <v>182.68892891596903</v>
      </c>
      <c r="CV147" s="97"/>
      <c r="CW147" s="27">
        <v>210.00934438818993</v>
      </c>
      <c r="CX147" s="97"/>
      <c r="CY147" s="27">
        <v>275.69172398163391</v>
      </c>
      <c r="CZ147" s="89"/>
    </row>
    <row r="148" spans="2:104" x14ac:dyDescent="0.2">
      <c r="B148" s="96"/>
      <c r="C148" s="86" t="s">
        <v>329</v>
      </c>
      <c r="D148" s="39">
        <v>60.785273954144984</v>
      </c>
      <c r="E148" s="39">
        <v>23.835821315967824</v>
      </c>
      <c r="F148" s="39">
        <v>46.481535679748838</v>
      </c>
      <c r="G148" s="39">
        <v>35.759345685990354</v>
      </c>
      <c r="H148" s="39">
        <v>61.975380906331793</v>
      </c>
      <c r="I148" s="39">
        <v>22.645714363781021</v>
      </c>
      <c r="J148" s="39">
        <v>83.430988317926008</v>
      </c>
      <c r="K148" s="39">
        <v>56.013618721320526</v>
      </c>
      <c r="L148" s="39">
        <v>40.519773494737578</v>
      </c>
      <c r="M148" s="39">
        <v>16.683952178769754</v>
      </c>
      <c r="N148" s="39">
        <v>107.26680963389383</v>
      </c>
      <c r="O148" s="39">
        <v>29.797583500979087</v>
      </c>
      <c r="P148" s="39">
        <v>13.113631322209335</v>
      </c>
      <c r="Q148" s="39">
        <v>71.507463947903474</v>
      </c>
      <c r="R148" s="39">
        <v>53.633404816946914</v>
      </c>
      <c r="S148" s="39">
        <v>21.455607411594212</v>
      </c>
      <c r="T148" s="39">
        <v>16.683952178769754</v>
      </c>
      <c r="U148" s="39">
        <v>11.923524370022527</v>
      </c>
      <c r="V148" s="39">
        <v>8.3419760893848771</v>
      </c>
      <c r="W148" s="39">
        <v>73.898905276354313</v>
      </c>
      <c r="X148" s="39">
        <v>20.265500459407406</v>
      </c>
      <c r="Y148" s="39">
        <v>28.607476548792281</v>
      </c>
      <c r="Z148" s="39">
        <v>51.253190912573295</v>
      </c>
      <c r="AA148" s="39">
        <v>70.317356995716665</v>
      </c>
      <c r="AB148" s="39">
        <v>27.417369596605479</v>
      </c>
      <c r="AC148" s="39">
        <v>70.317356995716665</v>
      </c>
      <c r="AD148" s="39">
        <v>39.329666542550775</v>
      </c>
      <c r="AE148" s="39">
        <v>36.949452638177156</v>
      </c>
      <c r="AF148" s="39">
        <v>30.314045008531853</v>
      </c>
      <c r="AG148" s="39">
        <v>22.454848154468039</v>
      </c>
      <c r="AH148" s="39">
        <v>41.541469085765868</v>
      </c>
      <c r="AI148" s="39">
        <v>41.541469085765868</v>
      </c>
      <c r="AJ148" s="39">
        <v>20.209363339021237</v>
      </c>
      <c r="AK148" s="39">
        <v>17.963878523574429</v>
      </c>
      <c r="AL148" s="39">
        <v>59.505347609340305</v>
      </c>
      <c r="AM148" s="39">
        <v>31.436787416255257</v>
      </c>
      <c r="AN148" s="39">
        <v>38.173241862595667</v>
      </c>
      <c r="AO148" s="39">
        <v>22.454848154468039</v>
      </c>
      <c r="AP148" s="39">
        <v>97.678589471935965</v>
      </c>
      <c r="AQ148" s="39">
        <v>19.086620931297833</v>
      </c>
      <c r="AR148" s="39">
        <v>19.086620931297833</v>
      </c>
      <c r="AS148" s="39">
        <v>20.209363339021237</v>
      </c>
      <c r="AT148" s="39">
        <v>25.823075377638247</v>
      </c>
      <c r="AU148" s="39">
        <v>126.86989207274442</v>
      </c>
      <c r="AV148" s="39">
        <v>70.732771686574324</v>
      </c>
      <c r="AW148" s="39">
        <v>94.310362248765756</v>
      </c>
      <c r="AX148" s="39">
        <v>13.472908892680824</v>
      </c>
      <c r="AY148" s="39">
        <v>13.472908892680824</v>
      </c>
      <c r="AZ148" s="39">
        <v>310.99964693938233</v>
      </c>
      <c r="BA148" s="39">
        <v>87.573907802425353</v>
      </c>
      <c r="BB148" s="39">
        <v>86.451165394701945</v>
      </c>
      <c r="BC148" s="39">
        <v>43.786953901212676</v>
      </c>
      <c r="BD148" s="39">
        <v>31.436787416255257</v>
      </c>
      <c r="BE148" s="39">
        <v>74.100998909744533</v>
      </c>
      <c r="BF148" s="39">
        <v>76.346483725191334</v>
      </c>
      <c r="BG148" s="39">
        <v>52.768893162999895</v>
      </c>
      <c r="BH148" s="39">
        <v>76.346483725191334</v>
      </c>
      <c r="BI148" s="39">
        <v>68.487286871127509</v>
      </c>
      <c r="BJ148" s="39">
        <v>79.714710948361542</v>
      </c>
      <c r="BK148" s="39">
        <v>43.786953901212676</v>
      </c>
      <c r="BL148" s="39">
        <v>145.95651300404225</v>
      </c>
      <c r="BM148" s="39">
        <v>60.628090017063705</v>
      </c>
      <c r="BN148" s="39">
        <v>22.454848154468039</v>
      </c>
      <c r="BO148" s="39">
        <v>12.350166484957422</v>
      </c>
      <c r="BP148" s="39">
        <v>26.945817785361648</v>
      </c>
      <c r="BQ148" s="39">
        <v>23.577590562191439</v>
      </c>
      <c r="BR148" s="39">
        <v>53.891635570723295</v>
      </c>
      <c r="BS148" s="39">
        <v>87.573907802425353</v>
      </c>
      <c r="BT148" s="39">
        <v>72.978256502021125</v>
      </c>
      <c r="BU148" s="39">
        <v>13.472908892680824</v>
      </c>
      <c r="BV148" s="39">
        <v>33.682272231702058</v>
      </c>
      <c r="BW148" s="39">
        <v>47.155181124382878</v>
      </c>
      <c r="BX148" s="39">
        <v>42.664211493489276</v>
      </c>
      <c r="BY148" s="39">
        <v>16.841136115851029</v>
      </c>
      <c r="BZ148" s="39">
        <v>38.173241862595667</v>
      </c>
      <c r="CA148" s="39">
        <v>41.541469085765868</v>
      </c>
      <c r="CB148" s="39">
        <v>24.700332969914843</v>
      </c>
      <c r="CC148" s="39">
        <v>5.6137120386170096</v>
      </c>
      <c r="CD148" s="39">
        <v>25.823075377638247</v>
      </c>
      <c r="CE148" s="39">
        <v>42.664211493489276</v>
      </c>
      <c r="CF148" s="39">
        <v>34.805014639425465</v>
      </c>
      <c r="CG148" s="39">
        <v>48.277923532106286</v>
      </c>
      <c r="CH148" s="39">
        <v>31.436787416255257</v>
      </c>
      <c r="CI148" s="39">
        <v>2.2454848154468037</v>
      </c>
      <c r="CJ148" s="39">
        <v>8.9819392617872147</v>
      </c>
      <c r="CK148" s="39">
        <v>43.786953901212676</v>
      </c>
      <c r="CL148" s="39">
        <v>28.068560193085048</v>
      </c>
      <c r="CM148" s="39">
        <v>9.5320830415716831</v>
      </c>
      <c r="CN148" s="39">
        <v>26.216035220341439</v>
      </c>
      <c r="CO148" s="39">
        <v>23.835821315967824</v>
      </c>
      <c r="CP148" s="39">
        <v>37.050499454872266</v>
      </c>
      <c r="CQ148" s="98"/>
      <c r="CR148" s="99"/>
      <c r="CS148" s="96"/>
      <c r="CT148" s="86" t="s">
        <v>329</v>
      </c>
      <c r="CU148" s="27">
        <v>182.88808648569042</v>
      </c>
      <c r="CV148" s="97"/>
      <c r="CW148" s="27">
        <v>210.96381705972462</v>
      </c>
      <c r="CX148" s="97"/>
      <c r="CY148" s="27">
        <v>275.38744248622146</v>
      </c>
      <c r="CZ148" s="89"/>
    </row>
    <row r="149" spans="2:104" x14ac:dyDescent="0.2">
      <c r="B149" s="96"/>
      <c r="C149" s="86" t="s">
        <v>330</v>
      </c>
      <c r="D149" s="39">
        <v>60.226509573965494</v>
      </c>
      <c r="E149" s="39">
        <v>23.616712195332237</v>
      </c>
      <c r="F149" s="39">
        <v>46.054257413412842</v>
      </c>
      <c r="G149" s="39">
        <v>35.43063040138162</v>
      </c>
      <c r="H149" s="39">
        <v>61.405676551217127</v>
      </c>
      <c r="I149" s="39">
        <v>22.437545218080608</v>
      </c>
      <c r="J149" s="39">
        <v>82.664054792046102</v>
      </c>
      <c r="K149" s="39">
        <v>55.49871744819243</v>
      </c>
      <c r="L149" s="39">
        <v>40.147298310388152</v>
      </c>
      <c r="M149" s="39">
        <v>16.530586115055915</v>
      </c>
      <c r="N149" s="39">
        <v>106.28076698737833</v>
      </c>
      <c r="O149" s="39">
        <v>29.523671298356927</v>
      </c>
      <c r="P149" s="39">
        <v>12.993085183301014</v>
      </c>
      <c r="Q149" s="39">
        <v>70.850136585996708</v>
      </c>
      <c r="R149" s="39">
        <v>53.140383493689164</v>
      </c>
      <c r="S149" s="39">
        <v>21.258378240828971</v>
      </c>
      <c r="T149" s="39">
        <v>16.530586115055915</v>
      </c>
      <c r="U149" s="39">
        <v>11.813918206049379</v>
      </c>
      <c r="V149" s="39">
        <v>8.2652930575279573</v>
      </c>
      <c r="W149" s="39">
        <v>73.219594757266492</v>
      </c>
      <c r="X149" s="39">
        <v>20.079211263577339</v>
      </c>
      <c r="Y149" s="39">
        <v>28.344504321105294</v>
      </c>
      <c r="Z149" s="39">
        <v>50.782049539185891</v>
      </c>
      <c r="AA149" s="39">
        <v>69.670969608745082</v>
      </c>
      <c r="AB149" s="39">
        <v>27.165337343853665</v>
      </c>
      <c r="AC149" s="39">
        <v>69.670969608745082</v>
      </c>
      <c r="AD149" s="39">
        <v>38.968131333136519</v>
      </c>
      <c r="AE149" s="39">
        <v>36.609797378633246</v>
      </c>
      <c r="AF149" s="39">
        <v>30.03538526961707</v>
      </c>
      <c r="AG149" s="39">
        <v>22.248433533049681</v>
      </c>
      <c r="AH149" s="39">
        <v>41.159602036141905</v>
      </c>
      <c r="AI149" s="39">
        <v>41.159602036141905</v>
      </c>
      <c r="AJ149" s="39">
        <v>20.023590179744716</v>
      </c>
      <c r="AK149" s="39">
        <v>17.798746826439743</v>
      </c>
      <c r="AL149" s="39">
        <v>58.958348862581659</v>
      </c>
      <c r="AM149" s="39">
        <v>31.147806946269554</v>
      </c>
      <c r="AN149" s="39">
        <v>37.822337006184462</v>
      </c>
      <c r="AO149" s="39">
        <v>22.248433533049681</v>
      </c>
      <c r="AP149" s="39">
        <v>96.780685868766113</v>
      </c>
      <c r="AQ149" s="39">
        <v>18.911168503092231</v>
      </c>
      <c r="AR149" s="39">
        <v>18.911168503092231</v>
      </c>
      <c r="AS149" s="39">
        <v>20.023590179744716</v>
      </c>
      <c r="AT149" s="39">
        <v>25.585698563007135</v>
      </c>
      <c r="AU149" s="39">
        <v>125.70364946173069</v>
      </c>
      <c r="AV149" s="39">
        <v>70.082565629106497</v>
      </c>
      <c r="AW149" s="39">
        <v>93.443420838808649</v>
      </c>
      <c r="AX149" s="39">
        <v>13.349060119829808</v>
      </c>
      <c r="AY149" s="39">
        <v>13.349060119829808</v>
      </c>
      <c r="AZ149" s="39">
        <v>308.14080443273809</v>
      </c>
      <c r="BA149" s="39">
        <v>86.768890778893763</v>
      </c>
      <c r="BB149" s="39">
        <v>85.656469102241275</v>
      </c>
      <c r="BC149" s="39">
        <v>43.384445389446881</v>
      </c>
      <c r="BD149" s="39">
        <v>31.147806946269554</v>
      </c>
      <c r="BE149" s="39">
        <v>73.419830659063948</v>
      </c>
      <c r="BF149" s="39">
        <v>75.644674012368924</v>
      </c>
      <c r="BG149" s="39">
        <v>52.283818802666758</v>
      </c>
      <c r="BH149" s="39">
        <v>75.644674012368924</v>
      </c>
      <c r="BI149" s="39">
        <v>67.857722275801521</v>
      </c>
      <c r="BJ149" s="39">
        <v>78.981939042326374</v>
      </c>
      <c r="BK149" s="39">
        <v>43.384445389446881</v>
      </c>
      <c r="BL149" s="39">
        <v>144.61481796482295</v>
      </c>
      <c r="BM149" s="39">
        <v>60.07077053923414</v>
      </c>
      <c r="BN149" s="39">
        <v>22.248433533049681</v>
      </c>
      <c r="BO149" s="39">
        <v>12.236638443177325</v>
      </c>
      <c r="BP149" s="39">
        <v>26.698120239659616</v>
      </c>
      <c r="BQ149" s="39">
        <v>23.360855209702162</v>
      </c>
      <c r="BR149" s="39">
        <v>53.396240479319232</v>
      </c>
      <c r="BS149" s="39">
        <v>86.768890778893763</v>
      </c>
      <c r="BT149" s="39">
        <v>72.307408982411474</v>
      </c>
      <c r="BU149" s="39">
        <v>13.349060119829808</v>
      </c>
      <c r="BV149" s="39">
        <v>33.372650299574524</v>
      </c>
      <c r="BW149" s="39">
        <v>46.721710419404324</v>
      </c>
      <c r="BX149" s="39">
        <v>42.272023712794393</v>
      </c>
      <c r="BY149" s="39">
        <v>16.686325149787262</v>
      </c>
      <c r="BZ149" s="39">
        <v>37.822337006184462</v>
      </c>
      <c r="CA149" s="39">
        <v>41.159602036141905</v>
      </c>
      <c r="CB149" s="39">
        <v>24.47327688635465</v>
      </c>
      <c r="CC149" s="39">
        <v>5.5621083832624203</v>
      </c>
      <c r="CD149" s="39">
        <v>25.585698563007135</v>
      </c>
      <c r="CE149" s="39">
        <v>42.272023712794393</v>
      </c>
      <c r="CF149" s="39">
        <v>34.485071976227005</v>
      </c>
      <c r="CG149" s="39">
        <v>47.834132096056813</v>
      </c>
      <c r="CH149" s="39">
        <v>31.147806946269554</v>
      </c>
      <c r="CI149" s="39">
        <v>2.2248433533049679</v>
      </c>
      <c r="CJ149" s="39">
        <v>8.8993734132198714</v>
      </c>
      <c r="CK149" s="39">
        <v>43.384445389446881</v>
      </c>
      <c r="CL149" s="39">
        <v>27.810541916312101</v>
      </c>
      <c r="CM149" s="39">
        <v>9.4444600347795902</v>
      </c>
      <c r="CN149" s="39">
        <v>25.975046149835507</v>
      </c>
      <c r="CO149" s="39">
        <v>23.616712195332237</v>
      </c>
      <c r="CP149" s="39">
        <v>36.709915329531974</v>
      </c>
      <c r="CQ149" s="98"/>
      <c r="CR149" s="99"/>
      <c r="CS149" s="96"/>
      <c r="CT149" s="86" t="s">
        <v>330</v>
      </c>
      <c r="CU149" s="27">
        <v>183.11975244574202</v>
      </c>
      <c r="CV149" s="97"/>
      <c r="CW149" s="27">
        <v>211.86859065002236</v>
      </c>
      <c r="CX149" s="97"/>
      <c r="CY149" s="27">
        <v>274.91195811130342</v>
      </c>
      <c r="CZ149" s="89"/>
    </row>
    <row r="150" spans="2:104" x14ac:dyDescent="0.2">
      <c r="B150" s="96"/>
      <c r="C150" s="86" t="s">
        <v>331</v>
      </c>
      <c r="D150" s="39">
        <v>59.577573250433211</v>
      </c>
      <c r="E150" s="39">
        <v>23.362243814309142</v>
      </c>
      <c r="F150" s="39">
        <v>45.558026091022064</v>
      </c>
      <c r="G150" s="39">
        <v>35.048867898527853</v>
      </c>
      <c r="H150" s="39">
        <v>60.744034788029424</v>
      </c>
      <c r="I150" s="39">
        <v>22.195782276712929</v>
      </c>
      <c r="J150" s="39">
        <v>81.773355527146137</v>
      </c>
      <c r="K150" s="39">
        <v>54.900722745920071</v>
      </c>
      <c r="L150" s="39">
        <v>39.714714048912718</v>
      </c>
      <c r="M150" s="39">
        <v>16.352470234603572</v>
      </c>
      <c r="N150" s="39">
        <v>105.13559934145528</v>
      </c>
      <c r="O150" s="39">
        <v>29.205555856418492</v>
      </c>
      <c r="P150" s="39">
        <v>12.853085621814921</v>
      </c>
      <c r="Q150" s="39">
        <v>70.08673144292743</v>
      </c>
      <c r="R150" s="39">
        <v>52.567799670727638</v>
      </c>
      <c r="S150" s="39">
        <v>21.029320739116706</v>
      </c>
      <c r="T150" s="39">
        <v>16.352470234603572</v>
      </c>
      <c r="U150" s="39">
        <v>11.686624084218701</v>
      </c>
      <c r="V150" s="39">
        <v>8.1762351173017862</v>
      </c>
      <c r="W150" s="39">
        <v>72.430658872248117</v>
      </c>
      <c r="X150" s="39">
        <v>19.862859201520489</v>
      </c>
      <c r="Y150" s="39">
        <v>28.039094318822276</v>
      </c>
      <c r="Z150" s="39">
        <v>50.234876595535198</v>
      </c>
      <c r="AA150" s="39">
        <v>68.92026990533121</v>
      </c>
      <c r="AB150" s="39">
        <v>26.872632781226063</v>
      </c>
      <c r="AC150" s="39">
        <v>68.92026990533121</v>
      </c>
      <c r="AD150" s="39">
        <v>38.548252511316498</v>
      </c>
      <c r="AE150" s="39">
        <v>36.215329436124058</v>
      </c>
      <c r="AF150" s="39">
        <v>29.711756146318741</v>
      </c>
      <c r="AG150" s="39">
        <v>22.008708256532397</v>
      </c>
      <c r="AH150" s="39">
        <v>40.716110274584935</v>
      </c>
      <c r="AI150" s="39">
        <v>40.716110274584935</v>
      </c>
      <c r="AJ150" s="39">
        <v>19.807837430879161</v>
      </c>
      <c r="AK150" s="39">
        <v>17.606966605225917</v>
      </c>
      <c r="AL150" s="39">
        <v>58.323076879810856</v>
      </c>
      <c r="AM150" s="39">
        <v>30.812191559145358</v>
      </c>
      <c r="AN150" s="39">
        <v>37.414804036105082</v>
      </c>
      <c r="AO150" s="39">
        <v>22.008708256532397</v>
      </c>
      <c r="AP150" s="39">
        <v>95.737880915915937</v>
      </c>
      <c r="AQ150" s="39">
        <v>18.707402018052541</v>
      </c>
      <c r="AR150" s="39">
        <v>18.707402018052541</v>
      </c>
      <c r="AS150" s="39">
        <v>19.807837430879161</v>
      </c>
      <c r="AT150" s="39">
        <v>25.310014495012258</v>
      </c>
      <c r="AU150" s="39">
        <v>124.34920164940804</v>
      </c>
      <c r="AV150" s="39">
        <v>69.327431008077056</v>
      </c>
      <c r="AW150" s="39">
        <v>92.43657467743607</v>
      </c>
      <c r="AX150" s="39">
        <v>13.205224953919439</v>
      </c>
      <c r="AY150" s="39">
        <v>13.205224953919439</v>
      </c>
      <c r="AZ150" s="39">
        <v>304.82060935297375</v>
      </c>
      <c r="BA150" s="39">
        <v>85.833962200476364</v>
      </c>
      <c r="BB150" s="39">
        <v>84.733526787649737</v>
      </c>
      <c r="BC150" s="39">
        <v>42.916981100238182</v>
      </c>
      <c r="BD150" s="39">
        <v>30.812191559145358</v>
      </c>
      <c r="BE150" s="39">
        <v>72.628737246556923</v>
      </c>
      <c r="BF150" s="39">
        <v>74.829608072210164</v>
      </c>
      <c r="BG150" s="39">
        <v>51.720464402851142</v>
      </c>
      <c r="BH150" s="39">
        <v>74.829608072210164</v>
      </c>
      <c r="BI150" s="39">
        <v>67.126560182423816</v>
      </c>
      <c r="BJ150" s="39">
        <v>78.130914310690031</v>
      </c>
      <c r="BK150" s="39">
        <v>42.916981100238182</v>
      </c>
      <c r="BL150" s="39">
        <v>143.05660366746059</v>
      </c>
      <c r="BM150" s="39">
        <v>59.423512292637483</v>
      </c>
      <c r="BN150" s="39">
        <v>22.008708256532397</v>
      </c>
      <c r="BO150" s="39">
        <v>12.104789541092821</v>
      </c>
      <c r="BP150" s="39">
        <v>26.410449907838878</v>
      </c>
      <c r="BQ150" s="39">
        <v>23.109143669359018</v>
      </c>
      <c r="BR150" s="39">
        <v>52.820899815677755</v>
      </c>
      <c r="BS150" s="39">
        <v>85.833962200476364</v>
      </c>
      <c r="BT150" s="39">
        <v>71.528301833730296</v>
      </c>
      <c r="BU150" s="39">
        <v>13.205224953919439</v>
      </c>
      <c r="BV150" s="39">
        <v>33.013062384798594</v>
      </c>
      <c r="BW150" s="39">
        <v>46.218287338718035</v>
      </c>
      <c r="BX150" s="39">
        <v>41.816545687411555</v>
      </c>
      <c r="BY150" s="39">
        <v>16.506531192399297</v>
      </c>
      <c r="BZ150" s="39">
        <v>37.414804036105082</v>
      </c>
      <c r="CA150" s="39">
        <v>40.716110274584935</v>
      </c>
      <c r="CB150" s="39">
        <v>24.209579082185641</v>
      </c>
      <c r="CC150" s="39">
        <v>5.5021770641330994</v>
      </c>
      <c r="CD150" s="39">
        <v>25.310014495012258</v>
      </c>
      <c r="CE150" s="39">
        <v>41.816545687411555</v>
      </c>
      <c r="CF150" s="39">
        <v>34.113497797625222</v>
      </c>
      <c r="CG150" s="39">
        <v>47.318722751544655</v>
      </c>
      <c r="CH150" s="39">
        <v>30.812191559145358</v>
      </c>
      <c r="CI150" s="39">
        <v>2.2008708256532397</v>
      </c>
      <c r="CJ150" s="39">
        <v>8.8034833026129586</v>
      </c>
      <c r="CK150" s="39">
        <v>42.916981100238182</v>
      </c>
      <c r="CL150" s="39">
        <v>27.510885320665498</v>
      </c>
      <c r="CM150" s="39">
        <v>9.3426966548980026</v>
      </c>
      <c r="CN150" s="39">
        <v>25.695166889501579</v>
      </c>
      <c r="CO150" s="39">
        <v>23.362243814309142</v>
      </c>
      <c r="CP150" s="39">
        <v>36.314368623278462</v>
      </c>
      <c r="CQ150" s="98"/>
      <c r="CR150" s="99"/>
      <c r="CS150" s="96"/>
      <c r="CT150" s="86" t="s">
        <v>331</v>
      </c>
      <c r="CU150" s="27">
        <v>183.39618495047952</v>
      </c>
      <c r="CV150" s="97"/>
      <c r="CW150" s="27">
        <v>212.73228047816391</v>
      </c>
      <c r="CX150" s="97"/>
      <c r="CY150" s="27">
        <v>274.13894707214757</v>
      </c>
      <c r="CZ150" s="89"/>
    </row>
    <row r="151" spans="2:104" x14ac:dyDescent="0.2">
      <c r="B151" s="96"/>
      <c r="C151" s="86" t="s">
        <v>332</v>
      </c>
      <c r="D151" s="39">
        <v>58.853721836913458</v>
      </c>
      <c r="E151" s="39">
        <v>23.078398865860226</v>
      </c>
      <c r="F151" s="39">
        <v>45.00450838655739</v>
      </c>
      <c r="G151" s="39">
        <v>34.623033625890173</v>
      </c>
      <c r="H151" s="39">
        <v>60.00601118207652</v>
      </c>
      <c r="I151" s="39">
        <v>21.926109520697167</v>
      </c>
      <c r="J151" s="39">
        <v>80.779831357610618</v>
      </c>
      <c r="K151" s="39">
        <v>54.233693802061552</v>
      </c>
      <c r="L151" s="39">
        <v>39.232191006542422</v>
      </c>
      <c r="M151" s="39">
        <v>16.153792140682196</v>
      </c>
      <c r="N151" s="39">
        <v>103.85823022347085</v>
      </c>
      <c r="O151" s="39">
        <v>28.850716245875194</v>
      </c>
      <c r="P151" s="39">
        <v>12.696924105193002</v>
      </c>
      <c r="Q151" s="39">
        <v>69.235196597580682</v>
      </c>
      <c r="R151" s="39">
        <v>51.929115111735427</v>
      </c>
      <c r="S151" s="39">
        <v>20.773820175534098</v>
      </c>
      <c r="T151" s="39">
        <v>16.153792140682196</v>
      </c>
      <c r="U151" s="39">
        <v>11.544634760029938</v>
      </c>
      <c r="V151" s="39">
        <v>8.0768960703410979</v>
      </c>
      <c r="W151" s="39">
        <v>71.550645942106456</v>
      </c>
      <c r="X151" s="39">
        <v>19.621530830371036</v>
      </c>
      <c r="Y151" s="39">
        <v>27.698426900712132</v>
      </c>
      <c r="Z151" s="39">
        <v>49.624536421409289</v>
      </c>
      <c r="AA151" s="39">
        <v>68.082907252417627</v>
      </c>
      <c r="AB151" s="39">
        <v>26.546137555549073</v>
      </c>
      <c r="AC151" s="39">
        <v>68.082907252417627</v>
      </c>
      <c r="AD151" s="39">
        <v>38.07990166137936</v>
      </c>
      <c r="AE151" s="39">
        <v>35.775322971053228</v>
      </c>
      <c r="AF151" s="39">
        <v>29.350766339059167</v>
      </c>
      <c r="AG151" s="39">
        <v>21.741308399303087</v>
      </c>
      <c r="AH151" s="39">
        <v>40.22142053871071</v>
      </c>
      <c r="AI151" s="39">
        <v>40.22142053871071</v>
      </c>
      <c r="AJ151" s="39">
        <v>19.56717755937278</v>
      </c>
      <c r="AK151" s="39">
        <v>17.393046719442466</v>
      </c>
      <c r="AL151" s="39">
        <v>57.614467258153176</v>
      </c>
      <c r="AM151" s="39">
        <v>30.43783175902432</v>
      </c>
      <c r="AN151" s="39">
        <v>36.960224278815247</v>
      </c>
      <c r="AO151" s="39">
        <v>21.741308399303087</v>
      </c>
      <c r="AP151" s="39">
        <v>94.574691536968416</v>
      </c>
      <c r="AQ151" s="39">
        <v>18.480112139407623</v>
      </c>
      <c r="AR151" s="39">
        <v>18.480112139407623</v>
      </c>
      <c r="AS151" s="39">
        <v>19.56717755937278</v>
      </c>
      <c r="AT151" s="39">
        <v>25.00250465919855</v>
      </c>
      <c r="AU151" s="39">
        <v>122.83839245606244</v>
      </c>
      <c r="AV151" s="39">
        <v>68.485121457804723</v>
      </c>
      <c r="AW151" s="39">
        <v>91.31349527707296</v>
      </c>
      <c r="AX151" s="39">
        <v>13.044785039581852</v>
      </c>
      <c r="AY151" s="39">
        <v>13.044785039581852</v>
      </c>
      <c r="AZ151" s="39">
        <v>301.11712133034774</v>
      </c>
      <c r="BA151" s="39">
        <v>84.791102757282047</v>
      </c>
      <c r="BB151" s="39">
        <v>83.704037337316876</v>
      </c>
      <c r="BC151" s="39">
        <v>42.395551378641024</v>
      </c>
      <c r="BD151" s="39">
        <v>30.43783175902432</v>
      </c>
      <c r="BE151" s="39">
        <v>71.74631771770018</v>
      </c>
      <c r="BF151" s="39">
        <v>73.920448557630493</v>
      </c>
      <c r="BG151" s="39">
        <v>51.092074738362257</v>
      </c>
      <c r="BH151" s="39">
        <v>73.920448557630493</v>
      </c>
      <c r="BI151" s="39">
        <v>66.31099061787441</v>
      </c>
      <c r="BJ151" s="39">
        <v>77.181644817525964</v>
      </c>
      <c r="BK151" s="39">
        <v>42.395551378641024</v>
      </c>
      <c r="BL151" s="39">
        <v>141.31850459547007</v>
      </c>
      <c r="BM151" s="39">
        <v>58.701532678118333</v>
      </c>
      <c r="BN151" s="39">
        <v>21.741308399303087</v>
      </c>
      <c r="BO151" s="39">
        <v>11.957719619616698</v>
      </c>
      <c r="BP151" s="39">
        <v>26.089570079163703</v>
      </c>
      <c r="BQ151" s="39">
        <v>22.82837381926824</v>
      </c>
      <c r="BR151" s="39">
        <v>52.179140158327407</v>
      </c>
      <c r="BS151" s="39">
        <v>84.791102757282047</v>
      </c>
      <c r="BT151" s="39">
        <v>70.659252297735037</v>
      </c>
      <c r="BU151" s="39">
        <v>13.044785039581852</v>
      </c>
      <c r="BV151" s="39">
        <v>32.611962598954626</v>
      </c>
      <c r="BW151" s="39">
        <v>45.65674763853648</v>
      </c>
      <c r="BX151" s="39">
        <v>41.308485958675867</v>
      </c>
      <c r="BY151" s="39">
        <v>16.305981299477313</v>
      </c>
      <c r="BZ151" s="39">
        <v>36.960224278815247</v>
      </c>
      <c r="CA151" s="39">
        <v>40.22142053871071</v>
      </c>
      <c r="CB151" s="39">
        <v>23.915439239233397</v>
      </c>
      <c r="CC151" s="39">
        <v>5.4353270998257717</v>
      </c>
      <c r="CD151" s="39">
        <v>25.00250465919855</v>
      </c>
      <c r="CE151" s="39">
        <v>41.308485958675867</v>
      </c>
      <c r="CF151" s="39">
        <v>33.699028018919783</v>
      </c>
      <c r="CG151" s="39">
        <v>46.743813058501637</v>
      </c>
      <c r="CH151" s="39">
        <v>30.43783175902432</v>
      </c>
      <c r="CI151" s="39">
        <v>2.1741308399303083</v>
      </c>
      <c r="CJ151" s="39">
        <v>8.6965233597212332</v>
      </c>
      <c r="CK151" s="39">
        <v>42.395551378641024</v>
      </c>
      <c r="CL151" s="39">
        <v>27.176635499128857</v>
      </c>
      <c r="CM151" s="39">
        <v>9.2291854155041602</v>
      </c>
      <c r="CN151" s="39">
        <v>25.382977556186358</v>
      </c>
      <c r="CO151" s="39">
        <v>23.078398865860226</v>
      </c>
      <c r="CP151" s="39">
        <v>35.87315885885009</v>
      </c>
      <c r="CQ151" s="98"/>
      <c r="CR151" s="99"/>
      <c r="CS151" s="96"/>
      <c r="CT151" s="86" t="s">
        <v>332</v>
      </c>
      <c r="CU151" s="27">
        <v>183.70501138293162</v>
      </c>
      <c r="CV151" s="97"/>
      <c r="CW151" s="27">
        <v>213.55535051266563</v>
      </c>
      <c r="CX151" s="97"/>
      <c r="CY151" s="27">
        <v>273.11150634913884</v>
      </c>
      <c r="CZ151" s="89"/>
    </row>
    <row r="152" spans="2:104" x14ac:dyDescent="0.2">
      <c r="B152" s="96"/>
      <c r="C152" s="86" t="s">
        <v>333</v>
      </c>
      <c r="D152" s="39">
        <v>58.07021218677157</v>
      </c>
      <c r="E152" s="39">
        <v>22.77116004294718</v>
      </c>
      <c r="F152" s="39">
        <v>44.40537097399968</v>
      </c>
      <c r="G152" s="39">
        <v>34.162103031929711</v>
      </c>
      <c r="H152" s="39">
        <v>59.20716129866625</v>
      </c>
      <c r="I152" s="39">
        <v>21.634210931052507</v>
      </c>
      <c r="J152" s="39">
        <v>79.704423117824078</v>
      </c>
      <c r="K152" s="39">
        <v>53.511689804174985</v>
      </c>
      <c r="L152" s="39">
        <v>38.709899479508422</v>
      </c>
      <c r="M152" s="39">
        <v>15.938739436561239</v>
      </c>
      <c r="N152" s="39">
        <v>102.47558316077125</v>
      </c>
      <c r="O152" s="39">
        <v>28.466631537438442</v>
      </c>
      <c r="P152" s="39">
        <v>12.527892100877205</v>
      </c>
      <c r="Q152" s="39">
        <v>68.313480128841533</v>
      </c>
      <c r="R152" s="39">
        <v>51.237791580385625</v>
      </c>
      <c r="S152" s="39">
        <v>20.497261819157824</v>
      </c>
      <c r="T152" s="39">
        <v>15.938739436561239</v>
      </c>
      <c r="U152" s="39">
        <v>11.390942988982525</v>
      </c>
      <c r="V152" s="39">
        <v>7.9693697182806194</v>
      </c>
      <c r="W152" s="39">
        <v>70.598104287648766</v>
      </c>
      <c r="X152" s="39">
        <v>19.360312707263148</v>
      </c>
      <c r="Y152" s="39">
        <v>27.329682425543766</v>
      </c>
      <c r="Z152" s="39">
        <v>48.963893356596266</v>
      </c>
      <c r="AA152" s="39">
        <v>67.176531016946868</v>
      </c>
      <c r="AB152" s="39">
        <v>26.192733313649089</v>
      </c>
      <c r="AC152" s="39">
        <v>67.176531016946868</v>
      </c>
      <c r="AD152" s="39">
        <v>37.572950367613743</v>
      </c>
      <c r="AE152" s="39">
        <v>35.299052143824383</v>
      </c>
      <c r="AF152" s="39">
        <v>28.960024548260662</v>
      </c>
      <c r="AG152" s="39">
        <v>21.451870035748637</v>
      </c>
      <c r="AH152" s="39">
        <v>39.685959566134983</v>
      </c>
      <c r="AI152" s="39">
        <v>39.685959566134983</v>
      </c>
      <c r="AJ152" s="39">
        <v>19.306683032173776</v>
      </c>
      <c r="AK152" s="39">
        <v>17.161496028598911</v>
      </c>
      <c r="AL152" s="39">
        <v>56.847455594733894</v>
      </c>
      <c r="AM152" s="39">
        <v>30.032618050048097</v>
      </c>
      <c r="AN152" s="39">
        <v>36.468179060772691</v>
      </c>
      <c r="AO152" s="39">
        <v>21.451870035748637</v>
      </c>
      <c r="AP152" s="39">
        <v>93.315634655506571</v>
      </c>
      <c r="AQ152" s="39">
        <v>18.234089530386346</v>
      </c>
      <c r="AR152" s="39">
        <v>18.234089530386346</v>
      </c>
      <c r="AS152" s="39">
        <v>19.306683032173776</v>
      </c>
      <c r="AT152" s="39">
        <v>24.669650541110936</v>
      </c>
      <c r="AU152" s="39">
        <v>121.20306570197981</v>
      </c>
      <c r="AV152" s="39">
        <v>67.573390612608208</v>
      </c>
      <c r="AW152" s="39">
        <v>90.097854150144272</v>
      </c>
      <c r="AX152" s="39">
        <v>12.871122021449183</v>
      </c>
      <c r="AY152" s="39">
        <v>12.871122021449183</v>
      </c>
      <c r="AZ152" s="39">
        <v>297.10839999511865</v>
      </c>
      <c r="BA152" s="39">
        <v>83.662293139419702</v>
      </c>
      <c r="BB152" s="39">
        <v>82.589699637632251</v>
      </c>
      <c r="BC152" s="39">
        <v>41.831146569709851</v>
      </c>
      <c r="BD152" s="39">
        <v>30.032618050048097</v>
      </c>
      <c r="BE152" s="39">
        <v>70.791171117970507</v>
      </c>
      <c r="BF152" s="39">
        <v>72.936358121545382</v>
      </c>
      <c r="BG152" s="39">
        <v>50.411894584009303</v>
      </c>
      <c r="BH152" s="39">
        <v>72.936358121545382</v>
      </c>
      <c r="BI152" s="39">
        <v>65.428203609033346</v>
      </c>
      <c r="BJ152" s="39">
        <v>76.154138626907681</v>
      </c>
      <c r="BK152" s="39">
        <v>41.831146569709851</v>
      </c>
      <c r="BL152" s="39">
        <v>139.43715523236617</v>
      </c>
      <c r="BM152" s="39">
        <v>57.920049096521325</v>
      </c>
      <c r="BN152" s="39">
        <v>21.451870035748637</v>
      </c>
      <c r="BO152" s="39">
        <v>11.798528519661753</v>
      </c>
      <c r="BP152" s="39">
        <v>25.742244042898367</v>
      </c>
      <c r="BQ152" s="39">
        <v>22.524463537536068</v>
      </c>
      <c r="BR152" s="39">
        <v>51.484488085796734</v>
      </c>
      <c r="BS152" s="39">
        <v>83.662293139419702</v>
      </c>
      <c r="BT152" s="39">
        <v>69.718577616183083</v>
      </c>
      <c r="BU152" s="39">
        <v>12.871122021449183</v>
      </c>
      <c r="BV152" s="39">
        <v>32.177805053622954</v>
      </c>
      <c r="BW152" s="39">
        <v>45.048927075072136</v>
      </c>
      <c r="BX152" s="39">
        <v>40.758553067922414</v>
      </c>
      <c r="BY152" s="39">
        <v>16.088902526811477</v>
      </c>
      <c r="BZ152" s="39">
        <v>36.468179060772691</v>
      </c>
      <c r="CA152" s="39">
        <v>39.685959566134983</v>
      </c>
      <c r="CB152" s="39">
        <v>23.597057039323506</v>
      </c>
      <c r="CC152" s="39">
        <v>5.3629675089371593</v>
      </c>
      <c r="CD152" s="39">
        <v>24.669650541110936</v>
      </c>
      <c r="CE152" s="39">
        <v>40.758553067922414</v>
      </c>
      <c r="CF152" s="39">
        <v>33.250398555410392</v>
      </c>
      <c r="CG152" s="39">
        <v>46.121520576859574</v>
      </c>
      <c r="CH152" s="39">
        <v>30.032618050048097</v>
      </c>
      <c r="CI152" s="39">
        <v>2.1451870035748639</v>
      </c>
      <c r="CJ152" s="39">
        <v>8.5807480142994557</v>
      </c>
      <c r="CK152" s="39">
        <v>41.831146569709851</v>
      </c>
      <c r="CL152" s="39">
        <v>26.814837544685798</v>
      </c>
      <c r="CM152" s="39">
        <v>9.1063188301752973</v>
      </c>
      <c r="CN152" s="39">
        <v>25.04505826673654</v>
      </c>
      <c r="CO152" s="39">
        <v>22.77116004294718</v>
      </c>
      <c r="CP152" s="39">
        <v>35.395585558985253</v>
      </c>
      <c r="CQ152" s="98"/>
      <c r="CR152" s="99"/>
      <c r="CS152" s="96"/>
      <c r="CT152" s="86" t="s">
        <v>333</v>
      </c>
      <c r="CU152" s="27">
        <v>184.03385912612686</v>
      </c>
      <c r="CV152" s="97"/>
      <c r="CW152" s="27">
        <v>214.3382647220439</v>
      </c>
      <c r="CX152" s="97"/>
      <c r="CY152" s="27">
        <v>271.87273292266195</v>
      </c>
      <c r="CZ152" s="89"/>
    </row>
    <row r="153" spans="2:104" x14ac:dyDescent="0.2">
      <c r="B153" s="96"/>
      <c r="C153" s="86" t="s">
        <v>334</v>
      </c>
      <c r="D153" s="39">
        <v>57.242301153372864</v>
      </c>
      <c r="E153" s="39">
        <v>22.446510038531692</v>
      </c>
      <c r="F153" s="39">
        <v>43.772280527329819</v>
      </c>
      <c r="G153" s="39">
        <v>33.675051565107609</v>
      </c>
      <c r="H153" s="39">
        <v>58.363040703106428</v>
      </c>
      <c r="I153" s="39">
        <v>21.325770488798131</v>
      </c>
      <c r="J153" s="39">
        <v>78.568071642170992</v>
      </c>
      <c r="K153" s="39">
        <v>52.748769939818473</v>
      </c>
      <c r="L153" s="39">
        <v>38.158009764041864</v>
      </c>
      <c r="M153" s="39">
        <v>15.711499725510173</v>
      </c>
      <c r="N153" s="39">
        <v>101.01458168070268</v>
      </c>
      <c r="O153" s="39">
        <v>28.060780801819647</v>
      </c>
      <c r="P153" s="39">
        <v>12.349281076309476</v>
      </c>
      <c r="Q153" s="39">
        <v>67.339530115595082</v>
      </c>
      <c r="R153" s="39">
        <v>50.507290840351338</v>
      </c>
      <c r="S153" s="39">
        <v>20.20503093906456</v>
      </c>
      <c r="T153" s="39">
        <v>15.711499725510173</v>
      </c>
      <c r="U153" s="39">
        <v>11.228541526575908</v>
      </c>
      <c r="V153" s="39">
        <v>7.8557498627550864</v>
      </c>
      <c r="W153" s="39">
        <v>69.591582229682331</v>
      </c>
      <c r="X153" s="39">
        <v>19.084291389330996</v>
      </c>
      <c r="Y153" s="39">
        <v>26.940041252086083</v>
      </c>
      <c r="Z153" s="39">
        <v>48.265811740884203</v>
      </c>
      <c r="AA153" s="39">
        <v>66.218790565861511</v>
      </c>
      <c r="AB153" s="39">
        <v>25.819301702352519</v>
      </c>
      <c r="AC153" s="39">
        <v>66.218790565861511</v>
      </c>
      <c r="AD153" s="39">
        <v>37.0372702143083</v>
      </c>
      <c r="AE153" s="39">
        <v>34.795791114841165</v>
      </c>
      <c r="AF153" s="39">
        <v>28.547139474345535</v>
      </c>
      <c r="AG153" s="39">
        <v>21.146029240255949</v>
      </c>
      <c r="AH153" s="39">
        <v>39.120154094473506</v>
      </c>
      <c r="AI153" s="39">
        <v>39.120154094473506</v>
      </c>
      <c r="AJ153" s="39">
        <v>19.031426316230355</v>
      </c>
      <c r="AK153" s="39">
        <v>16.916823392204758</v>
      </c>
      <c r="AL153" s="39">
        <v>56.036977486678268</v>
      </c>
      <c r="AM153" s="39">
        <v>29.604440936358333</v>
      </c>
      <c r="AN153" s="39">
        <v>35.948249708435121</v>
      </c>
      <c r="AO153" s="39">
        <v>21.146029240255949</v>
      </c>
      <c r="AP153" s="39">
        <v>91.985227195113382</v>
      </c>
      <c r="AQ153" s="39">
        <v>17.97412485421756</v>
      </c>
      <c r="AR153" s="39">
        <v>17.97412485421756</v>
      </c>
      <c r="AS153" s="39">
        <v>19.031426316230355</v>
      </c>
      <c r="AT153" s="39">
        <v>24.317933626294344</v>
      </c>
      <c r="AU153" s="39">
        <v>119.47506520744612</v>
      </c>
      <c r="AV153" s="39">
        <v>66.609992106806246</v>
      </c>
      <c r="AW153" s="39">
        <v>88.81332280907499</v>
      </c>
      <c r="AX153" s="39">
        <v>12.687617544153571</v>
      </c>
      <c r="AY153" s="39">
        <v>12.687617544153571</v>
      </c>
      <c r="AZ153" s="39">
        <v>292.87250497754491</v>
      </c>
      <c r="BA153" s="39">
        <v>82.46951403699822</v>
      </c>
      <c r="BB153" s="39">
        <v>81.412212574985404</v>
      </c>
      <c r="BC153" s="39">
        <v>41.23475701849911</v>
      </c>
      <c r="BD153" s="39">
        <v>29.604440936358333</v>
      </c>
      <c r="BE153" s="39">
        <v>69.781896492844638</v>
      </c>
      <c r="BF153" s="39">
        <v>71.896499416870242</v>
      </c>
      <c r="BG153" s="39">
        <v>49.693168714601491</v>
      </c>
      <c r="BH153" s="39">
        <v>71.896499416870242</v>
      </c>
      <c r="BI153" s="39">
        <v>64.495389182780642</v>
      </c>
      <c r="BJ153" s="39">
        <v>75.068403802908634</v>
      </c>
      <c r="BK153" s="39">
        <v>41.23475701849911</v>
      </c>
      <c r="BL153" s="39">
        <v>137.4491900616637</v>
      </c>
      <c r="BM153" s="39">
        <v>57.09427894869107</v>
      </c>
      <c r="BN153" s="39">
        <v>21.146029240255949</v>
      </c>
      <c r="BO153" s="39">
        <v>11.630316082140773</v>
      </c>
      <c r="BP153" s="39">
        <v>25.375235088307143</v>
      </c>
      <c r="BQ153" s="39">
        <v>22.203330702268747</v>
      </c>
      <c r="BR153" s="39">
        <v>50.750470176614286</v>
      </c>
      <c r="BS153" s="39">
        <v>82.46951403699822</v>
      </c>
      <c r="BT153" s="39">
        <v>68.72459503083185</v>
      </c>
      <c r="BU153" s="39">
        <v>12.687617544153571</v>
      </c>
      <c r="BV153" s="39">
        <v>31.719043860383927</v>
      </c>
      <c r="BW153" s="39">
        <v>44.406661404537495</v>
      </c>
      <c r="BX153" s="39">
        <v>40.177455556486308</v>
      </c>
      <c r="BY153" s="39">
        <v>15.859521930191963</v>
      </c>
      <c r="BZ153" s="39">
        <v>35.948249708435121</v>
      </c>
      <c r="CA153" s="39">
        <v>39.120154094473506</v>
      </c>
      <c r="CB153" s="39">
        <v>23.260632164281546</v>
      </c>
      <c r="CC153" s="39">
        <v>5.2865073100639872</v>
      </c>
      <c r="CD153" s="39">
        <v>24.317933626294344</v>
      </c>
      <c r="CE153" s="39">
        <v>40.177455556486308</v>
      </c>
      <c r="CF153" s="39">
        <v>32.776345322396729</v>
      </c>
      <c r="CG153" s="39">
        <v>45.463962866550297</v>
      </c>
      <c r="CH153" s="39">
        <v>29.604440936358333</v>
      </c>
      <c r="CI153" s="39">
        <v>2.1146029240255948</v>
      </c>
      <c r="CJ153" s="39">
        <v>8.4584116961023792</v>
      </c>
      <c r="CK153" s="39">
        <v>41.23475701849911</v>
      </c>
      <c r="CL153" s="39">
        <v>26.432536550319938</v>
      </c>
      <c r="CM153" s="39">
        <v>8.9764894124886521</v>
      </c>
      <c r="CN153" s="39">
        <v>24.687989137998827</v>
      </c>
      <c r="CO153" s="39">
        <v>22.446510038531692</v>
      </c>
      <c r="CP153" s="39">
        <v>34.890948246422319</v>
      </c>
      <c r="CQ153" s="98"/>
      <c r="CR153" s="99"/>
      <c r="CS153" s="96"/>
      <c r="CT153" s="86" t="s">
        <v>334</v>
      </c>
      <c r="CU153" s="27">
        <v>184.37035556309391</v>
      </c>
      <c r="CV153" s="97"/>
      <c r="CW153" s="27">
        <v>215.08148707481507</v>
      </c>
      <c r="CX153" s="97"/>
      <c r="CY153" s="27">
        <v>270.4657237731019</v>
      </c>
      <c r="CZ153" s="89"/>
    </row>
    <row r="154" spans="2:104" x14ac:dyDescent="0.2">
      <c r="B154" s="96"/>
      <c r="C154" s="86" t="s">
        <v>335</v>
      </c>
      <c r="D154" s="39">
        <v>56.385245590082711</v>
      </c>
      <c r="E154" s="39">
        <v>22.110431545575469</v>
      </c>
      <c r="F154" s="39">
        <v>43.116903720528704</v>
      </c>
      <c r="G154" s="39">
        <v>33.17085467388501</v>
      </c>
      <c r="H154" s="39">
        <v>57.489204960704946</v>
      </c>
      <c r="I154" s="39">
        <v>21.006472174953238</v>
      </c>
      <c r="J154" s="39">
        <v>77.391717765035949</v>
      </c>
      <c r="K154" s="39">
        <v>51.95899339655017</v>
      </c>
      <c r="L154" s="39">
        <v>37.586692156373942</v>
      </c>
      <c r="M154" s="39">
        <v>15.476260610798468</v>
      </c>
      <c r="N154" s="39">
        <v>99.502149310611415</v>
      </c>
      <c r="O154" s="39">
        <v>27.640643109730238</v>
      </c>
      <c r="P154" s="39">
        <v>12.16438249893177</v>
      </c>
      <c r="Q154" s="39">
        <v>66.331294636726412</v>
      </c>
      <c r="R154" s="39">
        <v>49.751074655305707</v>
      </c>
      <c r="S154" s="39">
        <v>19.902512804331003</v>
      </c>
      <c r="T154" s="39">
        <v>15.476260610798468</v>
      </c>
      <c r="U154" s="39">
        <v>11.060423128309536</v>
      </c>
      <c r="V154" s="39">
        <v>7.7381303053992339</v>
      </c>
      <c r="W154" s="39">
        <v>68.549628089014476</v>
      </c>
      <c r="X154" s="39">
        <v>18.798553433708772</v>
      </c>
      <c r="Y154" s="39">
        <v>26.536683739108003</v>
      </c>
      <c r="Z154" s="39">
        <v>47.543155914061238</v>
      </c>
      <c r="AA154" s="39">
        <v>65.227335266104177</v>
      </c>
      <c r="AB154" s="39">
        <v>25.432724368485776</v>
      </c>
      <c r="AC154" s="39">
        <v>65.227335266104177</v>
      </c>
      <c r="AD154" s="39">
        <v>36.482732785751708</v>
      </c>
      <c r="AE154" s="39">
        <v>34.274814044507238</v>
      </c>
      <c r="AF154" s="39">
        <v>28.119719817736112</v>
      </c>
      <c r="AG154" s="39">
        <v>20.829422087211935</v>
      </c>
      <c r="AH154" s="39">
        <v>38.534430861342074</v>
      </c>
      <c r="AI154" s="39">
        <v>38.534430861342074</v>
      </c>
      <c r="AJ154" s="39">
        <v>18.746479878490742</v>
      </c>
      <c r="AK154" s="39">
        <v>16.663537669769546</v>
      </c>
      <c r="AL154" s="39">
        <v>55.197968531111627</v>
      </c>
      <c r="AM154" s="39">
        <v>29.161190922096708</v>
      </c>
      <c r="AN154" s="39">
        <v>35.410017548260292</v>
      </c>
      <c r="AO154" s="39">
        <v>20.829422087211935</v>
      </c>
      <c r="AP154" s="39">
        <v>90.607986079371912</v>
      </c>
      <c r="AQ154" s="39">
        <v>17.705008774130146</v>
      </c>
      <c r="AR154" s="39">
        <v>17.705008774130146</v>
      </c>
      <c r="AS154" s="39">
        <v>18.746479878490742</v>
      </c>
      <c r="AT154" s="39">
        <v>23.953835400293727</v>
      </c>
      <c r="AU154" s="39">
        <v>117.68623479274743</v>
      </c>
      <c r="AV154" s="39">
        <v>65.612679574717589</v>
      </c>
      <c r="AW154" s="39">
        <v>87.483572766290123</v>
      </c>
      <c r="AX154" s="39">
        <v>12.497653252327162</v>
      </c>
      <c r="AY154" s="39">
        <v>12.497653252327162</v>
      </c>
      <c r="AZ154" s="39">
        <v>288.48749590788532</v>
      </c>
      <c r="BA154" s="39">
        <v>81.234746140126546</v>
      </c>
      <c r="BB154" s="39">
        <v>80.19327503576595</v>
      </c>
      <c r="BC154" s="39">
        <v>40.617373070063273</v>
      </c>
      <c r="BD154" s="39">
        <v>29.161190922096708</v>
      </c>
      <c r="BE154" s="39">
        <v>68.737092887799392</v>
      </c>
      <c r="BF154" s="39">
        <v>70.820035096520584</v>
      </c>
      <c r="BG154" s="39">
        <v>48.94914190494805</v>
      </c>
      <c r="BH154" s="39">
        <v>70.820035096520584</v>
      </c>
      <c r="BI154" s="39">
        <v>63.529737365996397</v>
      </c>
      <c r="BJ154" s="39">
        <v>73.944448409602373</v>
      </c>
      <c r="BK154" s="39">
        <v>40.617373070063273</v>
      </c>
      <c r="BL154" s="39">
        <v>135.39124356687759</v>
      </c>
      <c r="BM154" s="39">
        <v>56.239439635472223</v>
      </c>
      <c r="BN154" s="39">
        <v>20.829422087211935</v>
      </c>
      <c r="BO154" s="39">
        <v>11.456182147966565</v>
      </c>
      <c r="BP154" s="39">
        <v>24.995306504654323</v>
      </c>
      <c r="BQ154" s="39">
        <v>21.870893191572531</v>
      </c>
      <c r="BR154" s="39">
        <v>49.990613009308646</v>
      </c>
      <c r="BS154" s="39">
        <v>81.234746140126546</v>
      </c>
      <c r="BT154" s="39">
        <v>67.695621783438796</v>
      </c>
      <c r="BU154" s="39">
        <v>12.497653252327162</v>
      </c>
      <c r="BV154" s="39">
        <v>31.2441331308179</v>
      </c>
      <c r="BW154" s="39">
        <v>43.741786383145062</v>
      </c>
      <c r="BX154" s="39">
        <v>39.575901965702677</v>
      </c>
      <c r="BY154" s="39">
        <v>15.62206656540895</v>
      </c>
      <c r="BZ154" s="39">
        <v>35.410017548260292</v>
      </c>
      <c r="CA154" s="39">
        <v>38.534430861342074</v>
      </c>
      <c r="CB154" s="39">
        <v>22.912364295933131</v>
      </c>
      <c r="CC154" s="39">
        <v>5.2073555218029837</v>
      </c>
      <c r="CD154" s="39">
        <v>23.953835400293727</v>
      </c>
      <c r="CE154" s="39">
        <v>39.575901965702677</v>
      </c>
      <c r="CF154" s="39">
        <v>32.285604235178504</v>
      </c>
      <c r="CG154" s="39">
        <v>44.783257487505658</v>
      </c>
      <c r="CH154" s="39">
        <v>29.161190922096708</v>
      </c>
      <c r="CI154" s="39">
        <v>2.0829422087211933</v>
      </c>
      <c r="CJ154" s="39">
        <v>8.3317688348847732</v>
      </c>
      <c r="CK154" s="39">
        <v>40.617373070063273</v>
      </c>
      <c r="CL154" s="39">
        <v>26.036777609014919</v>
      </c>
      <c r="CM154" s="39">
        <v>8.842089676021466</v>
      </c>
      <c r="CN154" s="39">
        <v>24.318350286819935</v>
      </c>
      <c r="CO154" s="39">
        <v>22.110431545575469</v>
      </c>
      <c r="CP154" s="39">
        <v>34.368546443899696</v>
      </c>
      <c r="CQ154" s="98"/>
      <c r="CR154" s="99"/>
      <c r="CS154" s="96"/>
      <c r="CT154" s="86" t="s">
        <v>335</v>
      </c>
      <c r="CU154" s="27">
        <v>184.70212807686136</v>
      </c>
      <c r="CV154" s="97"/>
      <c r="CW154" s="27">
        <v>215.78548153949549</v>
      </c>
      <c r="CX154" s="97"/>
      <c r="CY154" s="27">
        <v>268.93357588084359</v>
      </c>
      <c r="CZ154" s="89"/>
    </row>
    <row r="155" spans="2:104" x14ac:dyDescent="0.2">
      <c r="B155" s="96"/>
      <c r="C155" s="86" t="s">
        <v>336</v>
      </c>
      <c r="D155" s="39">
        <v>55.514302350266391</v>
      </c>
      <c r="E155" s="39">
        <v>21.76890725704018</v>
      </c>
      <c r="F155" s="39">
        <v>42.450907227577176</v>
      </c>
      <c r="G155" s="39">
        <v>32.658487806723031</v>
      </c>
      <c r="H155" s="39">
        <v>56.601209636769575</v>
      </c>
      <c r="I155" s="39">
        <v>20.681999970536999</v>
      </c>
      <c r="J155" s="39">
        <v>76.196302320803397</v>
      </c>
      <c r="K155" s="39">
        <v>51.156419361928151</v>
      </c>
      <c r="L155" s="39">
        <v>37.006116952735759</v>
      </c>
      <c r="M155" s="39">
        <v>15.237209695695578</v>
      </c>
      <c r="N155" s="39">
        <v>97.965209577843567</v>
      </c>
      <c r="O155" s="39">
        <v>27.2136975318816</v>
      </c>
      <c r="P155" s="39">
        <v>11.976487836186026</v>
      </c>
      <c r="Q155" s="39">
        <v>65.30672177112055</v>
      </c>
      <c r="R155" s="39">
        <v>48.982604788921783</v>
      </c>
      <c r="S155" s="39">
        <v>19.595092684033816</v>
      </c>
      <c r="T155" s="39">
        <v>15.237209695695578</v>
      </c>
      <c r="U155" s="39">
        <v>10.88958054968284</v>
      </c>
      <c r="V155" s="39">
        <v>7.6186048478477888</v>
      </c>
      <c r="W155" s="39">
        <v>67.490790186452415</v>
      </c>
      <c r="X155" s="39">
        <v>18.508185397530632</v>
      </c>
      <c r="Y155" s="39">
        <v>26.12679024537842</v>
      </c>
      <c r="Z155" s="39">
        <v>46.808790215915415</v>
      </c>
      <c r="AA155" s="39">
        <v>64.219814484617373</v>
      </c>
      <c r="AB155" s="39">
        <v>25.039882958875239</v>
      </c>
      <c r="AC155" s="39">
        <v>64.219814484617373</v>
      </c>
      <c r="AD155" s="39">
        <v>35.919209666232575</v>
      </c>
      <c r="AE155" s="39">
        <v>33.745395093226207</v>
      </c>
      <c r="AF155" s="39">
        <v>27.685374278854685</v>
      </c>
      <c r="AG155" s="39">
        <v>20.507684651003469</v>
      </c>
      <c r="AH155" s="39">
        <v>37.93921660435641</v>
      </c>
      <c r="AI155" s="39">
        <v>37.93921660435641</v>
      </c>
      <c r="AJ155" s="39">
        <v>18.456916185903122</v>
      </c>
      <c r="AK155" s="39">
        <v>16.406147720802775</v>
      </c>
      <c r="AL155" s="39">
        <v>54.345364325159188</v>
      </c>
      <c r="AM155" s="39">
        <v>28.710758511404855</v>
      </c>
      <c r="AN155" s="39">
        <v>34.863063906705896</v>
      </c>
      <c r="AO155" s="39">
        <v>20.507684651003469</v>
      </c>
      <c r="AP155" s="39">
        <v>89.208428231865085</v>
      </c>
      <c r="AQ155" s="39">
        <v>17.431531953352948</v>
      </c>
      <c r="AR155" s="39">
        <v>17.431531953352948</v>
      </c>
      <c r="AS155" s="39">
        <v>18.456916185903122</v>
      </c>
      <c r="AT155" s="39">
        <v>23.58383734865399</v>
      </c>
      <c r="AU155" s="39">
        <v>115.8684182781696</v>
      </c>
      <c r="AV155" s="39">
        <v>64.599206650660918</v>
      </c>
      <c r="AW155" s="39">
        <v>86.132275534214557</v>
      </c>
      <c r="AX155" s="39">
        <v>12.30461079060208</v>
      </c>
      <c r="AY155" s="39">
        <v>12.30461079060208</v>
      </c>
      <c r="AZ155" s="39">
        <v>284.03143241639805</v>
      </c>
      <c r="BA155" s="39">
        <v>79.979970138913529</v>
      </c>
      <c r="BB155" s="39">
        <v>78.954585906363349</v>
      </c>
      <c r="BC155" s="39">
        <v>39.989985069456765</v>
      </c>
      <c r="BD155" s="39">
        <v>28.710758511404855</v>
      </c>
      <c r="BE155" s="39">
        <v>67.675359348311446</v>
      </c>
      <c r="BF155" s="39">
        <v>69.726127813411793</v>
      </c>
      <c r="BG155" s="39">
        <v>48.193058929858154</v>
      </c>
      <c r="BH155" s="39">
        <v>69.726127813411793</v>
      </c>
      <c r="BI155" s="39">
        <v>62.54843818556057</v>
      </c>
      <c r="BJ155" s="39">
        <v>72.802280511062321</v>
      </c>
      <c r="BK155" s="39">
        <v>39.989985069456765</v>
      </c>
      <c r="BL155" s="39">
        <v>133.29995023152256</v>
      </c>
      <c r="BM155" s="39">
        <v>55.370748557709369</v>
      </c>
      <c r="BN155" s="39">
        <v>20.507684651003469</v>
      </c>
      <c r="BO155" s="39">
        <v>11.279226558051908</v>
      </c>
      <c r="BP155" s="39">
        <v>24.60922158120416</v>
      </c>
      <c r="BQ155" s="39">
        <v>21.533068883553639</v>
      </c>
      <c r="BR155" s="39">
        <v>49.21844316240832</v>
      </c>
      <c r="BS155" s="39">
        <v>79.979970138913529</v>
      </c>
      <c r="BT155" s="39">
        <v>66.649975115761279</v>
      </c>
      <c r="BU155" s="39">
        <v>12.30461079060208</v>
      </c>
      <c r="BV155" s="39">
        <v>30.761526976505202</v>
      </c>
      <c r="BW155" s="39">
        <v>43.066137767107278</v>
      </c>
      <c r="BX155" s="39">
        <v>38.964600836906591</v>
      </c>
      <c r="BY155" s="39">
        <v>15.380763488252601</v>
      </c>
      <c r="BZ155" s="39">
        <v>34.863063906705896</v>
      </c>
      <c r="CA155" s="39">
        <v>37.93921660435641</v>
      </c>
      <c r="CB155" s="39">
        <v>22.558453116103816</v>
      </c>
      <c r="CC155" s="39">
        <v>5.1269211627508673</v>
      </c>
      <c r="CD155" s="39">
        <v>23.58383734865399</v>
      </c>
      <c r="CE155" s="39">
        <v>38.964600836906591</v>
      </c>
      <c r="CF155" s="39">
        <v>31.786911209055379</v>
      </c>
      <c r="CG155" s="39">
        <v>44.091521999657459</v>
      </c>
      <c r="CH155" s="39">
        <v>28.710758511404855</v>
      </c>
      <c r="CI155" s="39">
        <v>2.0507684651003468</v>
      </c>
      <c r="CJ155" s="39">
        <v>8.2030738604013873</v>
      </c>
      <c r="CK155" s="39">
        <v>39.989985069456765</v>
      </c>
      <c r="CL155" s="39">
        <v>25.634605813754334</v>
      </c>
      <c r="CM155" s="39">
        <v>8.7055121343509718</v>
      </c>
      <c r="CN155" s="39">
        <v>23.942721830046551</v>
      </c>
      <c r="CO155" s="39">
        <v>21.76890725704018</v>
      </c>
      <c r="CP155" s="39">
        <v>33.837679674155723</v>
      </c>
      <c r="CQ155" s="98"/>
      <c r="CR155" s="99"/>
      <c r="CS155" s="96"/>
      <c r="CT155" s="86" t="s">
        <v>336</v>
      </c>
      <c r="CU155" s="27">
        <v>185.01680405045786</v>
      </c>
      <c r="CV155" s="97"/>
      <c r="CW155" s="27">
        <v>216.45071208460152</v>
      </c>
      <c r="CX155" s="97"/>
      <c r="CY155" s="27">
        <v>267.31938622627177</v>
      </c>
      <c r="CZ155" s="89"/>
    </row>
    <row r="156" spans="2:104" x14ac:dyDescent="0.2">
      <c r="B156" s="96"/>
      <c r="C156" s="86" t="s">
        <v>337</v>
      </c>
      <c r="D156" s="39">
        <v>54.644728287289261</v>
      </c>
      <c r="E156" s="39">
        <v>21.427919865887532</v>
      </c>
      <c r="F156" s="39">
        <v>41.785957722456139</v>
      </c>
      <c r="G156" s="39">
        <v>32.146926412082806</v>
      </c>
      <c r="H156" s="39">
        <v>55.714610296608186</v>
      </c>
      <c r="I156" s="39">
        <v>20.358037856568611</v>
      </c>
      <c r="J156" s="39">
        <v>75.002766143857869</v>
      </c>
      <c r="K156" s="39">
        <v>50.355107023510548</v>
      </c>
      <c r="L156" s="39">
        <v>36.426454449358509</v>
      </c>
      <c r="M156" s="39">
        <v>14.998534583470972</v>
      </c>
      <c r="N156" s="39">
        <v>96.430686009745401</v>
      </c>
      <c r="O156" s="39">
        <v>26.787423138985165</v>
      </c>
      <c r="P156" s="39">
        <v>11.788888555514195</v>
      </c>
      <c r="Q156" s="39">
        <v>64.283759597662595</v>
      </c>
      <c r="R156" s="39">
        <v>48.2153430048727</v>
      </c>
      <c r="S156" s="39">
        <v>19.28815584724968</v>
      </c>
      <c r="T156" s="39">
        <v>14.998534583470972</v>
      </c>
      <c r="U156" s="39">
        <v>10.719006546195269</v>
      </c>
      <c r="V156" s="39">
        <v>7.4992672917354861</v>
      </c>
      <c r="W156" s="39">
        <v>66.433616842803445</v>
      </c>
      <c r="X156" s="39">
        <v>18.218273837930756</v>
      </c>
      <c r="Y156" s="39">
        <v>25.717541129666241</v>
      </c>
      <c r="Z156" s="39">
        <v>46.075578986234845</v>
      </c>
      <c r="AA156" s="39">
        <v>63.213877588343678</v>
      </c>
      <c r="AB156" s="39">
        <v>24.647659120347321</v>
      </c>
      <c r="AC156" s="39">
        <v>63.213877588343678</v>
      </c>
      <c r="AD156" s="39">
        <v>35.356572440039585</v>
      </c>
      <c r="AE156" s="39">
        <v>33.216808421401723</v>
      </c>
      <c r="AF156" s="39">
        <v>27.251711558123571</v>
      </c>
      <c r="AG156" s="39">
        <v>20.186453006017459</v>
      </c>
      <c r="AH156" s="39">
        <v>37.344938061132297</v>
      </c>
      <c r="AI156" s="39">
        <v>37.344938061132297</v>
      </c>
      <c r="AJ156" s="39">
        <v>18.167807705415711</v>
      </c>
      <c r="AK156" s="39">
        <v>16.149162404813964</v>
      </c>
      <c r="AL156" s="39">
        <v>53.494100465946261</v>
      </c>
      <c r="AM156" s="39">
        <v>28.261034208424441</v>
      </c>
      <c r="AN156" s="39">
        <v>34.316970110229683</v>
      </c>
      <c r="AO156" s="39">
        <v>20.186453006017459</v>
      </c>
      <c r="AP156" s="39">
        <v>87.811070576175936</v>
      </c>
      <c r="AQ156" s="39">
        <v>17.158485055114841</v>
      </c>
      <c r="AR156" s="39">
        <v>17.158485055114841</v>
      </c>
      <c r="AS156" s="39">
        <v>18.167807705415711</v>
      </c>
      <c r="AT156" s="39">
        <v>23.214420956920076</v>
      </c>
      <c r="AU156" s="39">
        <v>114.05345948399864</v>
      </c>
      <c r="AV156" s="39">
        <v>63.58732696895499</v>
      </c>
      <c r="AW156" s="39">
        <v>84.783102625273315</v>
      </c>
      <c r="AX156" s="39">
        <v>12.111871803610475</v>
      </c>
      <c r="AY156" s="39">
        <v>12.111871803610475</v>
      </c>
      <c r="AZ156" s="39">
        <v>279.58237413334177</v>
      </c>
      <c r="BA156" s="39">
        <v>78.727166723468088</v>
      </c>
      <c r="BB156" s="39">
        <v>77.717844073167214</v>
      </c>
      <c r="BC156" s="39">
        <v>39.363583361734044</v>
      </c>
      <c r="BD156" s="39">
        <v>28.261034208424441</v>
      </c>
      <c r="BE156" s="39">
        <v>66.615294919857618</v>
      </c>
      <c r="BF156" s="39">
        <v>68.633940220459365</v>
      </c>
      <c r="BG156" s="39">
        <v>47.438164564141033</v>
      </c>
      <c r="BH156" s="39">
        <v>68.633940220459365</v>
      </c>
      <c r="BI156" s="39">
        <v>61.568681668353243</v>
      </c>
      <c r="BJ156" s="39">
        <v>71.661908171361986</v>
      </c>
      <c r="BK156" s="39">
        <v>39.363583361734044</v>
      </c>
      <c r="BL156" s="39">
        <v>131.21194453911349</v>
      </c>
      <c r="BM156" s="39">
        <v>54.503423116247141</v>
      </c>
      <c r="BN156" s="39">
        <v>20.186453006017459</v>
      </c>
      <c r="BO156" s="39">
        <v>11.102549153309603</v>
      </c>
      <c r="BP156" s="39">
        <v>24.22374360722095</v>
      </c>
      <c r="BQ156" s="39">
        <v>21.195775656318329</v>
      </c>
      <c r="BR156" s="39">
        <v>48.4474872144419</v>
      </c>
      <c r="BS156" s="39">
        <v>78.727166723468088</v>
      </c>
      <c r="BT156" s="39">
        <v>65.605972269556744</v>
      </c>
      <c r="BU156" s="39">
        <v>12.111871803610475</v>
      </c>
      <c r="BV156" s="39">
        <v>30.279679509026185</v>
      </c>
      <c r="BW156" s="39">
        <v>42.391551312636658</v>
      </c>
      <c r="BX156" s="39">
        <v>38.35426071143317</v>
      </c>
      <c r="BY156" s="39">
        <v>15.139839754513092</v>
      </c>
      <c r="BZ156" s="39">
        <v>34.316970110229683</v>
      </c>
      <c r="CA156" s="39">
        <v>37.344938061132297</v>
      </c>
      <c r="CB156" s="39">
        <v>22.205098306619206</v>
      </c>
      <c r="CC156" s="39">
        <v>5.0466132515043647</v>
      </c>
      <c r="CD156" s="39">
        <v>23.214420956920076</v>
      </c>
      <c r="CE156" s="39">
        <v>38.35426071143317</v>
      </c>
      <c r="CF156" s="39">
        <v>31.289002159327062</v>
      </c>
      <c r="CG156" s="39">
        <v>43.400873962937531</v>
      </c>
      <c r="CH156" s="39">
        <v>28.261034208424441</v>
      </c>
      <c r="CI156" s="39">
        <v>2.0186453006017455</v>
      </c>
      <c r="CJ156" s="39">
        <v>8.0745812024069821</v>
      </c>
      <c r="CK156" s="39">
        <v>39.363583361734044</v>
      </c>
      <c r="CL156" s="39">
        <v>25.233066257521823</v>
      </c>
      <c r="CM156" s="39">
        <v>8.5691493010544111</v>
      </c>
      <c r="CN156" s="39">
        <v>23.567683884525383</v>
      </c>
      <c r="CO156" s="39">
        <v>21.427919865887532</v>
      </c>
      <c r="CP156" s="39">
        <v>33.307647459928809</v>
      </c>
      <c r="CQ156" s="98"/>
      <c r="CR156" s="99"/>
      <c r="CS156" s="96"/>
      <c r="CT156" s="86" t="s">
        <v>337</v>
      </c>
      <c r="CU156" s="27">
        <v>185.30201086691204</v>
      </c>
      <c r="CV156" s="97"/>
      <c r="CW156" s="27">
        <v>217.07764267864951</v>
      </c>
      <c r="CX156" s="97"/>
      <c r="CY156" s="27">
        <v>265.66625178977148</v>
      </c>
      <c r="CZ156" s="89"/>
    </row>
    <row r="157" spans="2:104" x14ac:dyDescent="0.2">
      <c r="B157" s="96"/>
      <c r="C157" s="86" t="s">
        <v>338</v>
      </c>
      <c r="D157" s="39">
        <v>53.791780254516674</v>
      </c>
      <c r="E157" s="39">
        <v>21.093452065079219</v>
      </c>
      <c r="F157" s="39">
        <v>41.133721879146471</v>
      </c>
      <c r="G157" s="39">
        <v>31.645145938425493</v>
      </c>
      <c r="H157" s="39">
        <v>54.844962505528635</v>
      </c>
      <c r="I157" s="39">
        <v>20.040269814067258</v>
      </c>
      <c r="J157" s="39">
        <v>73.832050068583925</v>
      </c>
      <c r="K157" s="39">
        <v>49.569115568855501</v>
      </c>
      <c r="L157" s="39">
        <v>35.857874942473345</v>
      </c>
      <c r="M157" s="39">
        <v>14.764422877394122</v>
      </c>
      <c r="N157" s="39">
        <v>94.925502133663144</v>
      </c>
      <c r="O157" s="39">
        <v>26.369299001752353</v>
      </c>
      <c r="P157" s="39">
        <v>11.604876124358233</v>
      </c>
      <c r="Q157" s="39">
        <v>63.280356195237658</v>
      </c>
      <c r="R157" s="39">
        <v>47.462751066831572</v>
      </c>
      <c r="S157" s="39">
        <v>18.987087563055294</v>
      </c>
      <c r="T157" s="39">
        <v>14.764422877394122</v>
      </c>
      <c r="U157" s="39">
        <v>10.551693873346268</v>
      </c>
      <c r="V157" s="39">
        <v>7.3822114386970608</v>
      </c>
      <c r="W157" s="39">
        <v>65.396656378874894</v>
      </c>
      <c r="X157" s="39">
        <v>17.933905312043329</v>
      </c>
      <c r="Y157" s="39">
        <v>25.316116750740388</v>
      </c>
      <c r="Z157" s="39">
        <v>45.356386564807643</v>
      </c>
      <c r="AA157" s="39">
        <v>62.227173944225697</v>
      </c>
      <c r="AB157" s="39">
        <v>24.262934499728431</v>
      </c>
      <c r="AC157" s="39">
        <v>62.227173944225697</v>
      </c>
      <c r="AD157" s="39">
        <v>34.804692691461383</v>
      </c>
      <c r="AE157" s="39">
        <v>32.698328189437447</v>
      </c>
      <c r="AF157" s="39">
        <v>26.826340355965094</v>
      </c>
      <c r="AG157" s="39">
        <v>19.87136322664081</v>
      </c>
      <c r="AH157" s="39">
        <v>36.762021969285492</v>
      </c>
      <c r="AI157" s="39">
        <v>36.762021969285492</v>
      </c>
      <c r="AJ157" s="39">
        <v>17.884226903976728</v>
      </c>
      <c r="AK157" s="39">
        <v>15.897090581312646</v>
      </c>
      <c r="AL157" s="39">
        <v>52.659112550598145</v>
      </c>
      <c r="AM157" s="39">
        <v>27.819908517297133</v>
      </c>
      <c r="AN157" s="39">
        <v>33.781317485289378</v>
      </c>
      <c r="AO157" s="39">
        <v>19.87136322664081</v>
      </c>
      <c r="AP157" s="39">
        <v>86.440430035887516</v>
      </c>
      <c r="AQ157" s="39">
        <v>16.890658742644689</v>
      </c>
      <c r="AR157" s="39">
        <v>16.890658742644689</v>
      </c>
      <c r="AS157" s="39">
        <v>17.884226903976728</v>
      </c>
      <c r="AT157" s="39">
        <v>22.852067710636931</v>
      </c>
      <c r="AU157" s="39">
        <v>112.27320223052057</v>
      </c>
      <c r="AV157" s="39">
        <v>62.59479416391855</v>
      </c>
      <c r="AW157" s="39">
        <v>83.459725551891395</v>
      </c>
      <c r="AX157" s="39">
        <v>11.922817935984485</v>
      </c>
      <c r="AY157" s="39">
        <v>11.922817935984485</v>
      </c>
      <c r="AZ157" s="39">
        <v>275.21838068897523</v>
      </c>
      <c r="BA157" s="39">
        <v>77.498316583899154</v>
      </c>
      <c r="BB157" s="39">
        <v>76.504748422567104</v>
      </c>
      <c r="BC157" s="39">
        <v>38.749158291949577</v>
      </c>
      <c r="BD157" s="39">
        <v>27.819908517297133</v>
      </c>
      <c r="BE157" s="39">
        <v>65.575498647914671</v>
      </c>
      <c r="BF157" s="39">
        <v>67.562634970578756</v>
      </c>
      <c r="BG157" s="39">
        <v>46.697703582605904</v>
      </c>
      <c r="BH157" s="39">
        <v>67.562634970578756</v>
      </c>
      <c r="BI157" s="39">
        <v>60.607657841254458</v>
      </c>
      <c r="BJ157" s="39">
        <v>70.543339454574877</v>
      </c>
      <c r="BK157" s="39">
        <v>38.749158291949577</v>
      </c>
      <c r="BL157" s="39">
        <v>129.16386097316527</v>
      </c>
      <c r="BM157" s="39">
        <v>53.652680711930188</v>
      </c>
      <c r="BN157" s="39">
        <v>19.87136322664081</v>
      </c>
      <c r="BO157" s="39">
        <v>10.929249774652446</v>
      </c>
      <c r="BP157" s="39">
        <v>23.84563587196897</v>
      </c>
      <c r="BQ157" s="39">
        <v>20.864931387972849</v>
      </c>
      <c r="BR157" s="39">
        <v>47.691271743937939</v>
      </c>
      <c r="BS157" s="39">
        <v>77.498316583899154</v>
      </c>
      <c r="BT157" s="39">
        <v>64.581930486582635</v>
      </c>
      <c r="BU157" s="39">
        <v>11.922817935984485</v>
      </c>
      <c r="BV157" s="39">
        <v>29.807044839961211</v>
      </c>
      <c r="BW157" s="39">
        <v>41.729862775945698</v>
      </c>
      <c r="BX157" s="39">
        <v>37.755590130617534</v>
      </c>
      <c r="BY157" s="39">
        <v>14.903522419980606</v>
      </c>
      <c r="BZ157" s="39">
        <v>33.781317485289378</v>
      </c>
      <c r="CA157" s="39">
        <v>36.762021969285492</v>
      </c>
      <c r="CB157" s="39">
        <v>21.858499549304891</v>
      </c>
      <c r="CC157" s="39">
        <v>4.9678408066602024</v>
      </c>
      <c r="CD157" s="39">
        <v>22.852067710636931</v>
      </c>
      <c r="CE157" s="39">
        <v>37.755590130617534</v>
      </c>
      <c r="CF157" s="39">
        <v>30.800613001293254</v>
      </c>
      <c r="CG157" s="39">
        <v>42.72343093727774</v>
      </c>
      <c r="CH157" s="39">
        <v>27.819908517297133</v>
      </c>
      <c r="CI157" s="39">
        <v>1.9871363226640808</v>
      </c>
      <c r="CJ157" s="39">
        <v>7.9485452906563232</v>
      </c>
      <c r="CK157" s="39">
        <v>38.749158291949577</v>
      </c>
      <c r="CL157" s="39">
        <v>24.839204033301009</v>
      </c>
      <c r="CM157" s="39">
        <v>8.4353936897090236</v>
      </c>
      <c r="CN157" s="39">
        <v>23.199816567103145</v>
      </c>
      <c r="CO157" s="39">
        <v>21.093452065079219</v>
      </c>
      <c r="CP157" s="39">
        <v>32.787749323957335</v>
      </c>
      <c r="CQ157" s="98"/>
      <c r="CR157" s="99"/>
      <c r="CS157" s="96"/>
      <c r="CT157" s="86" t="s">
        <v>338</v>
      </c>
      <c r="CU157" s="27">
        <v>185.5453759092525</v>
      </c>
      <c r="CV157" s="97"/>
      <c r="CW157" s="27">
        <v>217.66673729015585</v>
      </c>
      <c r="CX157" s="97"/>
      <c r="CY157" s="27">
        <v>264.01726955172757</v>
      </c>
      <c r="CZ157" s="89"/>
    </row>
    <row r="158" spans="2:104" x14ac:dyDescent="0.2">
      <c r="B158" s="96"/>
      <c r="C158" s="86" t="s">
        <v>339</v>
      </c>
      <c r="D158" s="39">
        <v>52.970715105313914</v>
      </c>
      <c r="E158" s="39">
        <v>20.771486547576917</v>
      </c>
      <c r="F158" s="39">
        <v>40.505866371629033</v>
      </c>
      <c r="G158" s="39">
        <v>31.162121834212197</v>
      </c>
      <c r="H158" s="39">
        <v>54.007821828838715</v>
      </c>
      <c r="I158" s="39">
        <v>19.73437982405212</v>
      </c>
      <c r="J158" s="39">
        <v>72.705094929366027</v>
      </c>
      <c r="K158" s="39">
        <v>48.812504185521078</v>
      </c>
      <c r="L158" s="39">
        <v>35.310548728311403</v>
      </c>
      <c r="M158" s="39">
        <v>14.539062180734481</v>
      </c>
      <c r="N158" s="39">
        <v>93.476581476942954</v>
      </c>
      <c r="O158" s="39">
        <v>25.966804190894553</v>
      </c>
      <c r="P158" s="39">
        <v>11.427742010160076</v>
      </c>
      <c r="Q158" s="39">
        <v>62.314459642730753</v>
      </c>
      <c r="R158" s="39">
        <v>46.738290738471477</v>
      </c>
      <c r="S158" s="39">
        <v>18.697273100527315</v>
      </c>
      <c r="T158" s="39">
        <v>14.539062180734481</v>
      </c>
      <c r="U158" s="39">
        <v>10.390635286635273</v>
      </c>
      <c r="V158" s="39">
        <v>7.2695310903672405</v>
      </c>
      <c r="W158" s="39">
        <v>64.398457115473988</v>
      </c>
      <c r="X158" s="39">
        <v>17.660166377002515</v>
      </c>
      <c r="Y158" s="39">
        <v>24.929697467369753</v>
      </c>
      <c r="Z158" s="39">
        <v>44.664077291421869</v>
      </c>
      <c r="AA158" s="39">
        <v>61.27735291920596</v>
      </c>
      <c r="AB158" s="39">
        <v>23.892590743844956</v>
      </c>
      <c r="AC158" s="39">
        <v>61.27735291920596</v>
      </c>
      <c r="AD158" s="39">
        <v>34.273442004786602</v>
      </c>
      <c r="AE158" s="39">
        <v>32.199228557736994</v>
      </c>
      <c r="AF158" s="39">
        <v>26.416869372801546</v>
      </c>
      <c r="AG158" s="39">
        <v>19.568051387260404</v>
      </c>
      <c r="AH158" s="39">
        <v>36.200895066431741</v>
      </c>
      <c r="AI158" s="39">
        <v>36.200895066431741</v>
      </c>
      <c r="AJ158" s="39">
        <v>17.611246248534364</v>
      </c>
      <c r="AK158" s="39">
        <v>15.654441109808321</v>
      </c>
      <c r="AL158" s="39">
        <v>51.855336176240066</v>
      </c>
      <c r="AM158" s="39">
        <v>27.395271942164566</v>
      </c>
      <c r="AN158" s="39">
        <v>33.265687358342689</v>
      </c>
      <c r="AO158" s="39">
        <v>19.568051387260404</v>
      </c>
      <c r="AP158" s="39">
        <v>85.121023534582747</v>
      </c>
      <c r="AQ158" s="39">
        <v>16.632843679171344</v>
      </c>
      <c r="AR158" s="39">
        <v>16.632843679171344</v>
      </c>
      <c r="AS158" s="39">
        <v>17.611246248534364</v>
      </c>
      <c r="AT158" s="39">
        <v>22.503259095349463</v>
      </c>
      <c r="AU158" s="39">
        <v>110.55949033802128</v>
      </c>
      <c r="AV158" s="39">
        <v>61.639361869870271</v>
      </c>
      <c r="AW158" s="39">
        <v>82.185815826493695</v>
      </c>
      <c r="AX158" s="39">
        <v>11.740830832356242</v>
      </c>
      <c r="AY158" s="39">
        <v>11.740830832356242</v>
      </c>
      <c r="AZ158" s="39">
        <v>271.01751171355659</v>
      </c>
      <c r="BA158" s="39">
        <v>76.315400410315576</v>
      </c>
      <c r="BB158" s="39">
        <v>75.336997840952549</v>
      </c>
      <c r="BC158" s="39">
        <v>38.157700205157788</v>
      </c>
      <c r="BD158" s="39">
        <v>27.395271942164566</v>
      </c>
      <c r="BE158" s="39">
        <v>64.574569577959338</v>
      </c>
      <c r="BF158" s="39">
        <v>66.531374716685377</v>
      </c>
      <c r="BG158" s="39">
        <v>45.984920760061954</v>
      </c>
      <c r="BH158" s="39">
        <v>66.531374716685377</v>
      </c>
      <c r="BI158" s="39">
        <v>59.682556731144224</v>
      </c>
      <c r="BJ158" s="39">
        <v>69.466582424774444</v>
      </c>
      <c r="BK158" s="39">
        <v>38.157700205157788</v>
      </c>
      <c r="BL158" s="39">
        <v>127.19233401719264</v>
      </c>
      <c r="BM158" s="39">
        <v>52.833738745603092</v>
      </c>
      <c r="BN158" s="39">
        <v>19.568051387260404</v>
      </c>
      <c r="BO158" s="39">
        <v>10.762428262993222</v>
      </c>
      <c r="BP158" s="39">
        <v>23.481661664712483</v>
      </c>
      <c r="BQ158" s="39">
        <v>20.546453956623424</v>
      </c>
      <c r="BR158" s="39">
        <v>46.963323329424966</v>
      </c>
      <c r="BS158" s="39">
        <v>76.315400410315576</v>
      </c>
      <c r="BT158" s="39">
        <v>63.596167008596318</v>
      </c>
      <c r="BU158" s="39">
        <v>11.740830832356242</v>
      </c>
      <c r="BV158" s="39">
        <v>29.352077080890606</v>
      </c>
      <c r="BW158" s="39">
        <v>41.092907913246847</v>
      </c>
      <c r="BX158" s="39">
        <v>37.179297635794768</v>
      </c>
      <c r="BY158" s="39">
        <v>14.676038540445303</v>
      </c>
      <c r="BZ158" s="39">
        <v>33.265687358342689</v>
      </c>
      <c r="CA158" s="39">
        <v>36.200895066431741</v>
      </c>
      <c r="CB158" s="39">
        <v>21.524856525986444</v>
      </c>
      <c r="CC158" s="39">
        <v>4.892012846815101</v>
      </c>
      <c r="CD158" s="39">
        <v>22.503259095349463</v>
      </c>
      <c r="CE158" s="39">
        <v>37.179297635794768</v>
      </c>
      <c r="CF158" s="39">
        <v>30.330479650253626</v>
      </c>
      <c r="CG158" s="39">
        <v>42.071310482609867</v>
      </c>
      <c r="CH158" s="39">
        <v>27.395271942164566</v>
      </c>
      <c r="CI158" s="39">
        <v>1.9568051387260401</v>
      </c>
      <c r="CJ158" s="39">
        <v>7.8272205549041605</v>
      </c>
      <c r="CK158" s="39">
        <v>38.157700205157788</v>
      </c>
      <c r="CL158" s="39">
        <v>24.460064234075503</v>
      </c>
      <c r="CM158" s="39">
        <v>8.306637813892042</v>
      </c>
      <c r="CN158" s="39">
        <v>22.845699994626525</v>
      </c>
      <c r="CO158" s="39">
        <v>20.771486547576917</v>
      </c>
      <c r="CP158" s="39">
        <v>32.287284788979669</v>
      </c>
      <c r="CQ158" s="98"/>
      <c r="CR158" s="99"/>
      <c r="CS158" s="96"/>
      <c r="CT158" s="86" t="s">
        <v>339</v>
      </c>
      <c r="CU158" s="27">
        <v>185.73452656050787</v>
      </c>
      <c r="CV158" s="97"/>
      <c r="CW158" s="27">
        <v>218.21845988763687</v>
      </c>
      <c r="CX158" s="97"/>
      <c r="CY158" s="27">
        <v>262.41553649252484</v>
      </c>
      <c r="CZ158" s="89"/>
    </row>
    <row r="159" spans="2:104" x14ac:dyDescent="0.2">
      <c r="B159" s="96"/>
      <c r="C159" s="86" t="s">
        <v>340</v>
      </c>
      <c r="D159" s="39">
        <v>52.196789693046348</v>
      </c>
      <c r="E159" s="39">
        <v>20.468006006342332</v>
      </c>
      <c r="F159" s="39">
        <v>39.914057873884715</v>
      </c>
      <c r="G159" s="39">
        <v>30.706829547904068</v>
      </c>
      <c r="H159" s="39">
        <v>53.218743831846297</v>
      </c>
      <c r="I159" s="39">
        <v>19.446051867542387</v>
      </c>
      <c r="J159" s="39">
        <v>71.642841560588735</v>
      </c>
      <c r="K159" s="39">
        <v>48.099332061065425</v>
      </c>
      <c r="L159" s="39">
        <v>34.794646103103858</v>
      </c>
      <c r="M159" s="39">
        <v>14.326640096761521</v>
      </c>
      <c r="N159" s="39">
        <v>92.110847566931071</v>
      </c>
      <c r="O159" s="39">
        <v>25.587417777123196</v>
      </c>
      <c r="P159" s="39">
        <v>11.260777680361679</v>
      </c>
      <c r="Q159" s="39">
        <v>61.404018019026999</v>
      </c>
      <c r="R159" s="39">
        <v>46.055423783465535</v>
      </c>
      <c r="S159" s="39">
        <v>18.424097728742439</v>
      </c>
      <c r="T159" s="39">
        <v>14.326640096761521</v>
      </c>
      <c r="U159" s="39">
        <v>10.238823541561731</v>
      </c>
      <c r="V159" s="39">
        <v>7.1633200483807604</v>
      </c>
      <c r="W159" s="39">
        <v>63.457567373408018</v>
      </c>
      <c r="X159" s="39">
        <v>17.402143589942494</v>
      </c>
      <c r="Y159" s="39">
        <v>24.565463638323251</v>
      </c>
      <c r="Z159" s="39">
        <v>44.011515505865631</v>
      </c>
      <c r="AA159" s="39">
        <v>60.382063880227058</v>
      </c>
      <c r="AB159" s="39">
        <v>23.543509499523307</v>
      </c>
      <c r="AC159" s="39">
        <v>60.382063880227058</v>
      </c>
      <c r="AD159" s="39">
        <v>33.77269196430391</v>
      </c>
      <c r="AE159" s="39">
        <v>31.728783686704009</v>
      </c>
      <c r="AF159" s="39">
        <v>26.030907309055252</v>
      </c>
      <c r="AG159" s="39">
        <v>19.282153562263147</v>
      </c>
      <c r="AH159" s="39">
        <v>35.671984090186825</v>
      </c>
      <c r="AI159" s="39">
        <v>35.671984090186825</v>
      </c>
      <c r="AJ159" s="39">
        <v>17.353938206036833</v>
      </c>
      <c r="AK159" s="39">
        <v>15.425722849810517</v>
      </c>
      <c r="AL159" s="39">
        <v>51.097706939997344</v>
      </c>
      <c r="AM159" s="39">
        <v>26.99501498716841</v>
      </c>
      <c r="AN159" s="39">
        <v>32.779661055847356</v>
      </c>
      <c r="AO159" s="39">
        <v>19.282153562263147</v>
      </c>
      <c r="AP159" s="39">
        <v>83.877367995844693</v>
      </c>
      <c r="AQ159" s="39">
        <v>16.389830527923678</v>
      </c>
      <c r="AR159" s="39">
        <v>16.389830527923678</v>
      </c>
      <c r="AS159" s="39">
        <v>17.353938206036833</v>
      </c>
      <c r="AT159" s="39">
        <v>22.17447659660262</v>
      </c>
      <c r="AU159" s="39">
        <v>108.94416762678679</v>
      </c>
      <c r="AV159" s="39">
        <v>60.738783721128918</v>
      </c>
      <c r="AW159" s="39">
        <v>80.985044961505224</v>
      </c>
      <c r="AX159" s="39">
        <v>11.569292137357889</v>
      </c>
      <c r="AY159" s="39">
        <v>11.569292137357889</v>
      </c>
      <c r="AZ159" s="39">
        <v>267.05782683734463</v>
      </c>
      <c r="BA159" s="39">
        <v>75.200398892826286</v>
      </c>
      <c r="BB159" s="39">
        <v>74.23629121471312</v>
      </c>
      <c r="BC159" s="39">
        <v>37.600199446413143</v>
      </c>
      <c r="BD159" s="39">
        <v>26.99501498716841</v>
      </c>
      <c r="BE159" s="39">
        <v>63.631106755468394</v>
      </c>
      <c r="BF159" s="39">
        <v>65.559322111694712</v>
      </c>
      <c r="BG159" s="39">
        <v>45.313060871318406</v>
      </c>
      <c r="BH159" s="39">
        <v>65.559322111694712</v>
      </c>
      <c r="BI159" s="39">
        <v>58.810568364902601</v>
      </c>
      <c r="BJ159" s="39">
        <v>68.451645146034181</v>
      </c>
      <c r="BK159" s="39">
        <v>37.600199446413143</v>
      </c>
      <c r="BL159" s="39">
        <v>125.33399815471047</v>
      </c>
      <c r="BM159" s="39">
        <v>52.061814618110503</v>
      </c>
      <c r="BN159" s="39">
        <v>19.282153562263147</v>
      </c>
      <c r="BO159" s="39">
        <v>10.605184459244732</v>
      </c>
      <c r="BP159" s="39">
        <v>23.138584274715779</v>
      </c>
      <c r="BQ159" s="39">
        <v>20.246261240376306</v>
      </c>
      <c r="BR159" s="39">
        <v>46.277168549431558</v>
      </c>
      <c r="BS159" s="39">
        <v>75.200398892826286</v>
      </c>
      <c r="BT159" s="39">
        <v>62.666999077355236</v>
      </c>
      <c r="BU159" s="39">
        <v>11.569292137357889</v>
      </c>
      <c r="BV159" s="39">
        <v>28.923230343394721</v>
      </c>
      <c r="BW159" s="39">
        <v>40.492522480752612</v>
      </c>
      <c r="BX159" s="39">
        <v>36.636091768299984</v>
      </c>
      <c r="BY159" s="39">
        <v>14.46161517169736</v>
      </c>
      <c r="BZ159" s="39">
        <v>32.779661055847356</v>
      </c>
      <c r="CA159" s="39">
        <v>35.671984090186825</v>
      </c>
      <c r="CB159" s="39">
        <v>21.210368918489465</v>
      </c>
      <c r="CC159" s="39">
        <v>4.8205383905657868</v>
      </c>
      <c r="CD159" s="39">
        <v>22.17447659660262</v>
      </c>
      <c r="CE159" s="39">
        <v>36.636091768299984</v>
      </c>
      <c r="CF159" s="39">
        <v>29.887338021507883</v>
      </c>
      <c r="CG159" s="39">
        <v>41.456630158865771</v>
      </c>
      <c r="CH159" s="39">
        <v>26.99501498716841</v>
      </c>
      <c r="CI159" s="39">
        <v>1.9282153562263147</v>
      </c>
      <c r="CJ159" s="39">
        <v>7.7128614249052587</v>
      </c>
      <c r="CK159" s="39">
        <v>37.600199446413143</v>
      </c>
      <c r="CL159" s="39">
        <v>24.102691952828934</v>
      </c>
      <c r="CM159" s="39">
        <v>8.1852741871807062</v>
      </c>
      <c r="CN159" s="39">
        <v>22.511914283942229</v>
      </c>
      <c r="CO159" s="39">
        <v>20.468006006342332</v>
      </c>
      <c r="CP159" s="39">
        <v>31.815553377734197</v>
      </c>
      <c r="CQ159" s="98"/>
      <c r="CR159" s="99"/>
      <c r="CS159" s="96"/>
      <c r="CT159" s="86" t="s">
        <v>340</v>
      </c>
      <c r="CU159" s="27">
        <v>185.85709020370678</v>
      </c>
      <c r="CV159" s="97"/>
      <c r="CW159" s="27">
        <v>218.73327443960892</v>
      </c>
      <c r="CX159" s="97"/>
      <c r="CY159" s="27">
        <v>260.90414959254821</v>
      </c>
      <c r="CZ159" s="89"/>
    </row>
    <row r="160" spans="2:104" x14ac:dyDescent="0.2">
      <c r="B160" s="96"/>
      <c r="C160" s="86" t="s">
        <v>341</v>
      </c>
      <c r="D160" s="39">
        <v>51.485260871079305</v>
      </c>
      <c r="E160" s="39">
        <v>20.188993134337156</v>
      </c>
      <c r="F160" s="39">
        <v>39.369963059894403</v>
      </c>
      <c r="G160" s="39">
        <v>30.288244527962245</v>
      </c>
      <c r="H160" s="39">
        <v>52.493284079859208</v>
      </c>
      <c r="I160" s="39">
        <v>19.180969925557253</v>
      </c>
      <c r="J160" s="39">
        <v>70.666230796636555</v>
      </c>
      <c r="K160" s="39">
        <v>47.443658383046667</v>
      </c>
      <c r="L160" s="39">
        <v>34.320337363081869</v>
      </c>
      <c r="M160" s="39">
        <v>14.131344228744707</v>
      </c>
      <c r="N160" s="39">
        <v>90.855223930973708</v>
      </c>
      <c r="O160" s="39">
        <v>25.238618831149697</v>
      </c>
      <c r="P160" s="39">
        <v>11.107274602404992</v>
      </c>
      <c r="Q160" s="39">
        <v>60.566979403011466</v>
      </c>
      <c r="R160" s="39">
        <v>45.427611965486854</v>
      </c>
      <c r="S160" s="39">
        <v>18.172946716777346</v>
      </c>
      <c r="T160" s="39">
        <v>14.131344228744707</v>
      </c>
      <c r="U160" s="39">
        <v>10.099251393625085</v>
      </c>
      <c r="V160" s="39">
        <v>7.0656721143723535</v>
      </c>
      <c r="W160" s="39">
        <v>62.59253547348429</v>
      </c>
      <c r="X160" s="39">
        <v>17.16492350799744</v>
      </c>
      <c r="Y160" s="39">
        <v>24.230595622369794</v>
      </c>
      <c r="Z160" s="39">
        <v>43.41156554792704</v>
      </c>
      <c r="AA160" s="39">
        <v>59.55895619423157</v>
      </c>
      <c r="AB160" s="39">
        <v>23.222572413589891</v>
      </c>
      <c r="AC160" s="39">
        <v>59.55895619423157</v>
      </c>
      <c r="AD160" s="39">
        <v>33.312314154301959</v>
      </c>
      <c r="AE160" s="39">
        <v>31.296267736742145</v>
      </c>
      <c r="AF160" s="39">
        <v>25.676062865148527</v>
      </c>
      <c r="AG160" s="39">
        <v>19.019305826035943</v>
      </c>
      <c r="AH160" s="39">
        <v>35.185715778166497</v>
      </c>
      <c r="AI160" s="39">
        <v>35.185715778166497</v>
      </c>
      <c r="AJ160" s="39">
        <v>17.117375243432353</v>
      </c>
      <c r="AK160" s="39">
        <v>15.215444660828755</v>
      </c>
      <c r="AL160" s="39">
        <v>50.401160438995255</v>
      </c>
      <c r="AM160" s="39">
        <v>26.627028156450322</v>
      </c>
      <c r="AN160" s="39">
        <v>32.332819904261108</v>
      </c>
      <c r="AO160" s="39">
        <v>19.019305826035943</v>
      </c>
      <c r="AP160" s="39">
        <v>82.733980343256363</v>
      </c>
      <c r="AQ160" s="39">
        <v>16.166409952130554</v>
      </c>
      <c r="AR160" s="39">
        <v>16.166409952130554</v>
      </c>
      <c r="AS160" s="39">
        <v>17.117375243432353</v>
      </c>
      <c r="AT160" s="39">
        <v>21.872201699941336</v>
      </c>
      <c r="AU160" s="39">
        <v>107.45907791710309</v>
      </c>
      <c r="AV160" s="39">
        <v>59.910813352013228</v>
      </c>
      <c r="AW160" s="39">
        <v>79.881084469350967</v>
      </c>
      <c r="AX160" s="39">
        <v>11.411583495621567</v>
      </c>
      <c r="AY160" s="39">
        <v>11.411583495621567</v>
      </c>
      <c r="AZ160" s="39">
        <v>263.41738569059783</v>
      </c>
      <c r="BA160" s="39">
        <v>74.175292721540188</v>
      </c>
      <c r="BB160" s="39">
        <v>73.22432743023839</v>
      </c>
      <c r="BC160" s="39">
        <v>37.087646360770094</v>
      </c>
      <c r="BD160" s="39">
        <v>26.627028156450322</v>
      </c>
      <c r="BE160" s="39">
        <v>62.763709225918618</v>
      </c>
      <c r="BF160" s="39">
        <v>64.665639808522215</v>
      </c>
      <c r="BG160" s="39">
        <v>44.695368691184477</v>
      </c>
      <c r="BH160" s="39">
        <v>64.665639808522215</v>
      </c>
      <c r="BI160" s="39">
        <v>58.008882769409624</v>
      </c>
      <c r="BJ160" s="39">
        <v>67.518535682427611</v>
      </c>
      <c r="BK160" s="39">
        <v>37.087646360770094</v>
      </c>
      <c r="BL160" s="39">
        <v>123.62548786923365</v>
      </c>
      <c r="BM160" s="39">
        <v>51.352125730297054</v>
      </c>
      <c r="BN160" s="39">
        <v>19.019305826035943</v>
      </c>
      <c r="BO160" s="39">
        <v>10.46061820431977</v>
      </c>
      <c r="BP160" s="39">
        <v>22.823166991243134</v>
      </c>
      <c r="BQ160" s="39">
        <v>19.970271117337742</v>
      </c>
      <c r="BR160" s="39">
        <v>45.646333982486269</v>
      </c>
      <c r="BS160" s="39">
        <v>74.175292721540188</v>
      </c>
      <c r="BT160" s="39">
        <v>61.812743934616826</v>
      </c>
      <c r="BU160" s="39">
        <v>11.411583495621567</v>
      </c>
      <c r="BV160" s="39">
        <v>28.528958739053916</v>
      </c>
      <c r="BW160" s="39">
        <v>39.940542234675483</v>
      </c>
      <c r="BX160" s="39">
        <v>36.136681069468295</v>
      </c>
      <c r="BY160" s="39">
        <v>14.264479369526958</v>
      </c>
      <c r="BZ160" s="39">
        <v>32.332819904261108</v>
      </c>
      <c r="CA160" s="39">
        <v>35.185715778166497</v>
      </c>
      <c r="CB160" s="39">
        <v>20.92123640863954</v>
      </c>
      <c r="CC160" s="39">
        <v>4.7548264565089857</v>
      </c>
      <c r="CD160" s="39">
        <v>21.872201699941336</v>
      </c>
      <c r="CE160" s="39">
        <v>36.136681069468295</v>
      </c>
      <c r="CF160" s="39">
        <v>29.479924030355715</v>
      </c>
      <c r="CG160" s="39">
        <v>40.891507525977282</v>
      </c>
      <c r="CH160" s="39">
        <v>26.627028156450322</v>
      </c>
      <c r="CI160" s="39">
        <v>1.9019305826035944</v>
      </c>
      <c r="CJ160" s="39">
        <v>7.6077223304143775</v>
      </c>
      <c r="CK160" s="39">
        <v>37.087646360770094</v>
      </c>
      <c r="CL160" s="39">
        <v>23.774132282544929</v>
      </c>
      <c r="CM160" s="39">
        <v>8.0736953231522595</v>
      </c>
      <c r="CN160" s="39">
        <v>22.205039551896967</v>
      </c>
      <c r="CO160" s="39">
        <v>20.188993134337156</v>
      </c>
      <c r="CP160" s="39">
        <v>31.381854612959309</v>
      </c>
      <c r="CQ160" s="98"/>
      <c r="CR160" s="99"/>
      <c r="CS160" s="96"/>
      <c r="CT160" s="86" t="s">
        <v>341</v>
      </c>
      <c r="CU160" s="27">
        <v>185.90069422187781</v>
      </c>
      <c r="CV160" s="97"/>
      <c r="CW160" s="27">
        <v>219.21164491458836</v>
      </c>
      <c r="CX160" s="97"/>
      <c r="CY160" s="27">
        <v>259.5262058321826</v>
      </c>
      <c r="CZ160" s="89"/>
    </row>
    <row r="161" spans="2:104" x14ac:dyDescent="0.2">
      <c r="B161" s="96"/>
      <c r="C161" s="86" t="s">
        <v>342</v>
      </c>
      <c r="D161" s="39">
        <v>50.799465742974057</v>
      </c>
      <c r="E161" s="39">
        <v>19.920071254586979</v>
      </c>
      <c r="F161" s="39">
        <v>38.845546393777717</v>
      </c>
      <c r="G161" s="39">
        <v>29.884798372990836</v>
      </c>
      <c r="H161" s="39">
        <v>51.794061858370299</v>
      </c>
      <c r="I161" s="39">
        <v>18.925475139190741</v>
      </c>
      <c r="J161" s="39">
        <v>69.724940882164802</v>
      </c>
      <c r="K161" s="39">
        <v>46.81169829916837</v>
      </c>
      <c r="L161" s="39">
        <v>33.863182834575795</v>
      </c>
      <c r="M161" s="39">
        <v>13.943111579988814</v>
      </c>
      <c r="N161" s="39">
        <v>89.645012136751774</v>
      </c>
      <c r="O161" s="39">
        <v>24.902434813788904</v>
      </c>
      <c r="P161" s="39">
        <v>10.959323233800092</v>
      </c>
      <c r="Q161" s="39">
        <v>59.760213763760937</v>
      </c>
      <c r="R161" s="39">
        <v>44.822506068375887</v>
      </c>
      <c r="S161" s="39">
        <v>17.9308790237945</v>
      </c>
      <c r="T161" s="39">
        <v>13.943111579988814</v>
      </c>
      <c r="U161" s="39">
        <v>9.9647271184038484</v>
      </c>
      <c r="V161" s="39">
        <v>6.9715557899944072</v>
      </c>
      <c r="W161" s="39">
        <v>61.758788976774142</v>
      </c>
      <c r="X161" s="39">
        <v>16.936282908398258</v>
      </c>
      <c r="Y161" s="39">
        <v>23.907838698392663</v>
      </c>
      <c r="Z161" s="39">
        <v>42.833313837583397</v>
      </c>
      <c r="AA161" s="39">
        <v>58.765617648364703</v>
      </c>
      <c r="AB161" s="39">
        <v>22.913242582996425</v>
      </c>
      <c r="AC161" s="39">
        <v>58.765617648364703</v>
      </c>
      <c r="AD161" s="39">
        <v>32.868586719179561</v>
      </c>
      <c r="AE161" s="39">
        <v>30.879394488387071</v>
      </c>
      <c r="AF161" s="39">
        <v>25.334051995941991</v>
      </c>
      <c r="AG161" s="39">
        <v>18.765964441438513</v>
      </c>
      <c r="AH161" s="39">
        <v>34.717034216661247</v>
      </c>
      <c r="AI161" s="39">
        <v>34.717034216661247</v>
      </c>
      <c r="AJ161" s="39">
        <v>16.889367997294663</v>
      </c>
      <c r="AK161" s="39">
        <v>15.012771553150808</v>
      </c>
      <c r="AL161" s="39">
        <v>49.729805769812053</v>
      </c>
      <c r="AM161" s="39">
        <v>26.272350218013916</v>
      </c>
      <c r="AN161" s="39">
        <v>31.902139550445472</v>
      </c>
      <c r="AO161" s="39">
        <v>18.765964441438513</v>
      </c>
      <c r="AP161" s="39">
        <v>81.631945320257529</v>
      </c>
      <c r="AQ161" s="39">
        <v>15.951069775222736</v>
      </c>
      <c r="AR161" s="39">
        <v>15.951069775222736</v>
      </c>
      <c r="AS161" s="39">
        <v>16.889367997294663</v>
      </c>
      <c r="AT161" s="39">
        <v>21.580859107654291</v>
      </c>
      <c r="AU161" s="39">
        <v>106.02769909412758</v>
      </c>
      <c r="AV161" s="39">
        <v>59.112787990531309</v>
      </c>
      <c r="AW161" s="39">
        <v>78.817050654041751</v>
      </c>
      <c r="AX161" s="39">
        <v>11.259578664863108</v>
      </c>
      <c r="AY161" s="39">
        <v>11.259578664863108</v>
      </c>
      <c r="AZ161" s="39">
        <v>259.90860751392341</v>
      </c>
      <c r="BA161" s="39">
        <v>73.187261321610208</v>
      </c>
      <c r="BB161" s="39">
        <v>72.248963099538273</v>
      </c>
      <c r="BC161" s="39">
        <v>36.593630660805104</v>
      </c>
      <c r="BD161" s="39">
        <v>26.272350218013916</v>
      </c>
      <c r="BE161" s="39">
        <v>61.927682656747088</v>
      </c>
      <c r="BF161" s="39">
        <v>63.804279100890945</v>
      </c>
      <c r="BG161" s="39">
        <v>44.100016437380503</v>
      </c>
      <c r="BH161" s="39">
        <v>63.804279100890945</v>
      </c>
      <c r="BI161" s="39">
        <v>57.23619154638746</v>
      </c>
      <c r="BJ161" s="39">
        <v>66.61917376710673</v>
      </c>
      <c r="BK161" s="39">
        <v>36.593630660805104</v>
      </c>
      <c r="BL161" s="39">
        <v>121.97876886935033</v>
      </c>
      <c r="BM161" s="39">
        <v>50.668103991883982</v>
      </c>
      <c r="BN161" s="39">
        <v>18.765964441438513</v>
      </c>
      <c r="BO161" s="39">
        <v>10.321280442791183</v>
      </c>
      <c r="BP161" s="39">
        <v>22.519157329726216</v>
      </c>
      <c r="BQ161" s="39">
        <v>19.704262663510438</v>
      </c>
      <c r="BR161" s="39">
        <v>45.038314659452432</v>
      </c>
      <c r="BS161" s="39">
        <v>73.187261321610208</v>
      </c>
      <c r="BT161" s="39">
        <v>60.989384434675166</v>
      </c>
      <c r="BU161" s="39">
        <v>11.259578664863108</v>
      </c>
      <c r="BV161" s="39">
        <v>28.148946662157766</v>
      </c>
      <c r="BW161" s="39">
        <v>39.408525327020875</v>
      </c>
      <c r="BX161" s="39">
        <v>35.655332438733176</v>
      </c>
      <c r="BY161" s="39">
        <v>14.074473331078883</v>
      </c>
      <c r="BZ161" s="39">
        <v>31.902139550445472</v>
      </c>
      <c r="CA161" s="39">
        <v>34.717034216661247</v>
      </c>
      <c r="CB161" s="39">
        <v>20.642560885582366</v>
      </c>
      <c r="CC161" s="39">
        <v>4.6914911103596282</v>
      </c>
      <c r="CD161" s="39">
        <v>21.580859107654291</v>
      </c>
      <c r="CE161" s="39">
        <v>35.655332438733176</v>
      </c>
      <c r="CF161" s="39">
        <v>29.087244884229694</v>
      </c>
      <c r="CG161" s="39">
        <v>40.346823549092804</v>
      </c>
      <c r="CH161" s="39">
        <v>26.272350218013916</v>
      </c>
      <c r="CI161" s="39">
        <v>1.876596444143851</v>
      </c>
      <c r="CJ161" s="39">
        <v>7.5063857765754038</v>
      </c>
      <c r="CK161" s="39">
        <v>36.593630660805104</v>
      </c>
      <c r="CL161" s="39">
        <v>23.457455551798141</v>
      </c>
      <c r="CM161" s="39">
        <v>7.9661519053906487</v>
      </c>
      <c r="CN161" s="39">
        <v>21.909263485379466</v>
      </c>
      <c r="CO161" s="39">
        <v>19.920071254586979</v>
      </c>
      <c r="CP161" s="39">
        <v>30.963841328373544</v>
      </c>
      <c r="CQ161" s="98"/>
      <c r="CR161" s="99"/>
      <c r="CS161" s="96"/>
      <c r="CT161" s="86" t="s">
        <v>342</v>
      </c>
      <c r="CU161" s="27">
        <v>185.81022557631863</v>
      </c>
      <c r="CV161" s="97"/>
      <c r="CW161" s="27">
        <v>219.6801257404064</v>
      </c>
      <c r="CX161" s="97"/>
      <c r="CY161" s="27">
        <v>258.199008237773</v>
      </c>
      <c r="CZ161" s="89"/>
    </row>
    <row r="162" spans="2:104" x14ac:dyDescent="0.2">
      <c r="B162" s="96"/>
      <c r="C162" s="86" t="s">
        <v>343</v>
      </c>
      <c r="D162" s="39">
        <v>50.098740076105635</v>
      </c>
      <c r="E162" s="39">
        <v>19.645294640113089</v>
      </c>
      <c r="F162" s="39">
        <v>38.309712581285062</v>
      </c>
      <c r="G162" s="39">
        <v>29.472568737051436</v>
      </c>
      <c r="H162" s="39">
        <v>51.079616775046752</v>
      </c>
      <c r="I162" s="39">
        <v>18.664417941171976</v>
      </c>
      <c r="J162" s="39">
        <v>68.763158017277604</v>
      </c>
      <c r="K162" s="39">
        <v>46.165979726577582</v>
      </c>
      <c r="L162" s="39">
        <v>33.396075532815892</v>
      </c>
      <c r="M162" s="39">
        <v>13.750780892702803</v>
      </c>
      <c r="N162" s="39">
        <v>88.408452657390697</v>
      </c>
      <c r="O162" s="39">
        <v>24.558931688582259</v>
      </c>
      <c r="P162" s="39">
        <v>10.808150795879456</v>
      </c>
      <c r="Q162" s="39">
        <v>58.935883920339265</v>
      </c>
      <c r="R162" s="39">
        <v>44.204226328695349</v>
      </c>
      <c r="S162" s="39">
        <v>17.683541242230859</v>
      </c>
      <c r="T162" s="39">
        <v>13.750780892702803</v>
      </c>
      <c r="U162" s="39">
        <v>9.827274096938341</v>
      </c>
      <c r="V162" s="39">
        <v>6.8753904463514015</v>
      </c>
      <c r="W162" s="39">
        <v>60.906890871985084</v>
      </c>
      <c r="X162" s="39">
        <v>16.702664543289742</v>
      </c>
      <c r="Y162" s="39">
        <v>23.578054989641142</v>
      </c>
      <c r="Z162" s="39">
        <v>42.242472930813115</v>
      </c>
      <c r="AA162" s="39">
        <v>57.955007221398155</v>
      </c>
      <c r="AB162" s="39">
        <v>22.597178290700032</v>
      </c>
      <c r="AC162" s="39">
        <v>57.955007221398155</v>
      </c>
      <c r="AD162" s="39">
        <v>32.415198833874776</v>
      </c>
      <c r="AE162" s="39">
        <v>30.453445435992542</v>
      </c>
      <c r="AF162" s="39">
        <v>24.984595161707649</v>
      </c>
      <c r="AG162" s="39">
        <v>18.507107527190851</v>
      </c>
      <c r="AH162" s="39">
        <v>34.238148925303072</v>
      </c>
      <c r="AI162" s="39">
        <v>34.238148925303072</v>
      </c>
      <c r="AJ162" s="39">
        <v>16.656396774471766</v>
      </c>
      <c r="AK162" s="39">
        <v>14.805686021752679</v>
      </c>
      <c r="AL162" s="39">
        <v>49.043834947055757</v>
      </c>
      <c r="AM162" s="39">
        <v>25.909950538067193</v>
      </c>
      <c r="AN162" s="39">
        <v>31.46208279622445</v>
      </c>
      <c r="AO162" s="39">
        <v>18.507107527190851</v>
      </c>
      <c r="AP162" s="39">
        <v>80.505917743280193</v>
      </c>
      <c r="AQ162" s="39">
        <v>15.731041398112225</v>
      </c>
      <c r="AR162" s="39">
        <v>15.731041398112225</v>
      </c>
      <c r="AS162" s="39">
        <v>16.656396774471766</v>
      </c>
      <c r="AT162" s="39">
        <v>21.283173656269479</v>
      </c>
      <c r="AU162" s="39">
        <v>104.5651575286283</v>
      </c>
      <c r="AV162" s="39">
        <v>58.297388710651177</v>
      </c>
      <c r="AW162" s="39">
        <v>77.729851614201564</v>
      </c>
      <c r="AX162" s="39">
        <v>11.10426451631451</v>
      </c>
      <c r="AY162" s="39">
        <v>11.10426451631451</v>
      </c>
      <c r="AZ162" s="39">
        <v>256.3234392515933</v>
      </c>
      <c r="BA162" s="39">
        <v>72.177719356044321</v>
      </c>
      <c r="BB162" s="39">
        <v>71.252363979684773</v>
      </c>
      <c r="BC162" s="39">
        <v>36.08885967802216</v>
      </c>
      <c r="BD162" s="39">
        <v>25.909950538067193</v>
      </c>
      <c r="BE162" s="39">
        <v>61.073454839729806</v>
      </c>
      <c r="BF162" s="39">
        <v>62.924165592448901</v>
      </c>
      <c r="BG162" s="39">
        <v>43.491702688898506</v>
      </c>
      <c r="BH162" s="39">
        <v>62.924165592448901</v>
      </c>
      <c r="BI162" s="39">
        <v>56.446677957932089</v>
      </c>
      <c r="BJ162" s="39">
        <v>65.70023172152753</v>
      </c>
      <c r="BK162" s="39">
        <v>36.08885967802216</v>
      </c>
      <c r="BL162" s="39">
        <v>120.29619892674054</v>
      </c>
      <c r="BM162" s="39">
        <v>49.969190323415297</v>
      </c>
      <c r="BN162" s="39">
        <v>18.507107527190851</v>
      </c>
      <c r="BO162" s="39">
        <v>10.178909139954969</v>
      </c>
      <c r="BP162" s="39">
        <v>22.20852903262902</v>
      </c>
      <c r="BQ162" s="39">
        <v>19.432462903550391</v>
      </c>
      <c r="BR162" s="39">
        <v>44.41705806525804</v>
      </c>
      <c r="BS162" s="39">
        <v>72.177719356044321</v>
      </c>
      <c r="BT162" s="39">
        <v>60.148099463370272</v>
      </c>
      <c r="BU162" s="39">
        <v>11.10426451631451</v>
      </c>
      <c r="BV162" s="39">
        <v>27.760661290786274</v>
      </c>
      <c r="BW162" s="39">
        <v>38.864925807100782</v>
      </c>
      <c r="BX162" s="39">
        <v>35.16350430166262</v>
      </c>
      <c r="BY162" s="39">
        <v>13.880330645393137</v>
      </c>
      <c r="BZ162" s="39">
        <v>31.46208279622445</v>
      </c>
      <c r="CA162" s="39">
        <v>34.238148925303072</v>
      </c>
      <c r="CB162" s="39">
        <v>20.357818279909939</v>
      </c>
      <c r="CC162" s="39">
        <v>4.6267768817977126</v>
      </c>
      <c r="CD162" s="39">
        <v>21.283173656269479</v>
      </c>
      <c r="CE162" s="39">
        <v>35.16350430166262</v>
      </c>
      <c r="CF162" s="39">
        <v>28.686016667145822</v>
      </c>
      <c r="CG162" s="39">
        <v>39.79028118346033</v>
      </c>
      <c r="CH162" s="39">
        <v>25.909950538067193</v>
      </c>
      <c r="CI162" s="39">
        <v>1.8507107527190849</v>
      </c>
      <c r="CJ162" s="39">
        <v>7.4028430108763397</v>
      </c>
      <c r="CK162" s="39">
        <v>36.08885967802216</v>
      </c>
      <c r="CL162" s="39">
        <v>23.133884408988564</v>
      </c>
      <c r="CM162" s="39">
        <v>7.8562671452925166</v>
      </c>
      <c r="CN162" s="39">
        <v>21.60704803799532</v>
      </c>
      <c r="CO162" s="39">
        <v>19.645294640113089</v>
      </c>
      <c r="CP162" s="39">
        <v>30.536727419864903</v>
      </c>
      <c r="CQ162" s="98"/>
      <c r="CR162" s="99"/>
      <c r="CS162" s="96"/>
      <c r="CT162" s="86" t="s">
        <v>343</v>
      </c>
      <c r="CU162" s="27">
        <v>185.55509689470964</v>
      </c>
      <c r="CV162" s="97"/>
      <c r="CW162" s="27">
        <v>220.15852508462288</v>
      </c>
      <c r="CX162" s="97"/>
      <c r="CY162" s="27">
        <v>256.82288864228082</v>
      </c>
      <c r="CZ162" s="89"/>
    </row>
    <row r="163" spans="2:104" x14ac:dyDescent="0.2">
      <c r="B163" s="96"/>
      <c r="C163" s="86" t="s">
        <v>344</v>
      </c>
      <c r="D163" s="39">
        <v>49.392338719560001</v>
      </c>
      <c r="E163" s="39">
        <v>19.368292408870683</v>
      </c>
      <c r="F163" s="39">
        <v>37.769538658843445</v>
      </c>
      <c r="G163" s="39">
        <v>29.057000151791396</v>
      </c>
      <c r="H163" s="39">
        <v>50.359384878457924</v>
      </c>
      <c r="I163" s="39">
        <v>18.401246249972761</v>
      </c>
      <c r="J163" s="39">
        <v>67.793584969532759</v>
      </c>
      <c r="K163" s="39">
        <v>45.515031006997567</v>
      </c>
      <c r="L163" s="39">
        <v>32.925184787383088</v>
      </c>
      <c r="M163" s="39">
        <v>13.556892378512405</v>
      </c>
      <c r="N163" s="39">
        <v>87.161877378403446</v>
      </c>
      <c r="O163" s="39">
        <v>24.212646280331036</v>
      </c>
      <c r="P163" s="39">
        <v>10.655753901818633</v>
      </c>
      <c r="Q163" s="39">
        <v>58.104877226612047</v>
      </c>
      <c r="R163" s="39">
        <v>43.580938689201723</v>
      </c>
      <c r="S163" s="39">
        <v>17.434200091074835</v>
      </c>
      <c r="T163" s="39">
        <v>13.556892378512405</v>
      </c>
      <c r="U163" s="39">
        <v>9.6887077429207071</v>
      </c>
      <c r="V163" s="39">
        <v>6.7784461892562025</v>
      </c>
      <c r="W163" s="39">
        <v>60.048092621378629</v>
      </c>
      <c r="X163" s="39">
        <v>16.467153932176913</v>
      </c>
      <c r="Y163" s="39">
        <v>23.245600121433114</v>
      </c>
      <c r="Z163" s="39">
        <v>41.646846371405871</v>
      </c>
      <c r="AA163" s="39">
        <v>57.137831067714131</v>
      </c>
      <c r="AB163" s="39">
        <v>22.278553962535192</v>
      </c>
      <c r="AC163" s="39">
        <v>57.137831067714131</v>
      </c>
      <c r="AD163" s="39">
        <v>31.958138628485166</v>
      </c>
      <c r="AE163" s="39">
        <v>30.024046310689315</v>
      </c>
      <c r="AF163" s="39">
        <v>24.632307820984856</v>
      </c>
      <c r="AG163" s="39">
        <v>18.246153941470261</v>
      </c>
      <c r="AH163" s="39">
        <v>33.755384791719983</v>
      </c>
      <c r="AI163" s="39">
        <v>33.755384791719983</v>
      </c>
      <c r="AJ163" s="39">
        <v>16.421538547323237</v>
      </c>
      <c r="AK163" s="39">
        <v>14.596923153176208</v>
      </c>
      <c r="AL163" s="39">
        <v>48.352307944896197</v>
      </c>
      <c r="AM163" s="39">
        <v>25.544615518058368</v>
      </c>
      <c r="AN163" s="39">
        <v>31.018461700499447</v>
      </c>
      <c r="AO163" s="39">
        <v>18.246153941470261</v>
      </c>
      <c r="AP163" s="39">
        <v>79.37076964539564</v>
      </c>
      <c r="AQ163" s="39">
        <v>15.509230850249724</v>
      </c>
      <c r="AR163" s="39">
        <v>15.509230850249724</v>
      </c>
      <c r="AS163" s="39">
        <v>16.421538547323237</v>
      </c>
      <c r="AT163" s="39">
        <v>20.983077032690801</v>
      </c>
      <c r="AU163" s="39">
        <v>103.09076976930697</v>
      </c>
      <c r="AV163" s="39">
        <v>57.475384915631324</v>
      </c>
      <c r="AW163" s="39">
        <v>76.633846554175094</v>
      </c>
      <c r="AX163" s="39">
        <v>10.947692364882156</v>
      </c>
      <c r="AY163" s="39">
        <v>10.947692364882156</v>
      </c>
      <c r="AZ163" s="39">
        <v>252.70923208936313</v>
      </c>
      <c r="BA163" s="39">
        <v>71.160000371734029</v>
      </c>
      <c r="BB163" s="39">
        <v>70.247692674660499</v>
      </c>
      <c r="BC163" s="39">
        <v>35.580000185867014</v>
      </c>
      <c r="BD163" s="39">
        <v>25.544615518058368</v>
      </c>
      <c r="BE163" s="39">
        <v>60.212308006851863</v>
      </c>
      <c r="BF163" s="39">
        <v>62.036923400998894</v>
      </c>
      <c r="BG163" s="39">
        <v>42.878461762455117</v>
      </c>
      <c r="BH163" s="39">
        <v>62.036923400998894</v>
      </c>
      <c r="BI163" s="39">
        <v>55.650769521484293</v>
      </c>
      <c r="BJ163" s="39">
        <v>64.773846492219434</v>
      </c>
      <c r="BK163" s="39">
        <v>35.580000185867014</v>
      </c>
      <c r="BL163" s="39">
        <v>118.60000061955671</v>
      </c>
      <c r="BM163" s="39">
        <v>49.264615641969712</v>
      </c>
      <c r="BN163" s="39">
        <v>18.246153941470261</v>
      </c>
      <c r="BO163" s="39">
        <v>10.035384667808644</v>
      </c>
      <c r="BP163" s="39">
        <v>21.895384729764313</v>
      </c>
      <c r="BQ163" s="39">
        <v>19.158461638543773</v>
      </c>
      <c r="BR163" s="39">
        <v>43.790769459528626</v>
      </c>
      <c r="BS163" s="39">
        <v>71.160000371734029</v>
      </c>
      <c r="BT163" s="39">
        <v>59.300000309778355</v>
      </c>
      <c r="BU163" s="39">
        <v>10.947692364882156</v>
      </c>
      <c r="BV163" s="39">
        <v>27.369230912205392</v>
      </c>
      <c r="BW163" s="39">
        <v>38.316923277087547</v>
      </c>
      <c r="BX163" s="39">
        <v>34.667692488793499</v>
      </c>
      <c r="BY163" s="39">
        <v>13.684615456102696</v>
      </c>
      <c r="BZ163" s="39">
        <v>31.018461700499447</v>
      </c>
      <c r="CA163" s="39">
        <v>33.755384791719983</v>
      </c>
      <c r="CB163" s="39">
        <v>20.070769335617289</v>
      </c>
      <c r="CC163" s="39">
        <v>4.5615384853675653</v>
      </c>
      <c r="CD163" s="39">
        <v>20.983077032690801</v>
      </c>
      <c r="CE163" s="39">
        <v>34.667692488793499</v>
      </c>
      <c r="CF163" s="39">
        <v>28.281538609278908</v>
      </c>
      <c r="CG163" s="39">
        <v>39.229230974161062</v>
      </c>
      <c r="CH163" s="39">
        <v>25.544615518058368</v>
      </c>
      <c r="CI163" s="39">
        <v>1.824615394147026</v>
      </c>
      <c r="CJ163" s="39">
        <v>7.298461576588104</v>
      </c>
      <c r="CK163" s="39">
        <v>35.580000185867014</v>
      </c>
      <c r="CL163" s="39">
        <v>22.807692426837828</v>
      </c>
      <c r="CM163" s="39">
        <v>7.7454923481541265</v>
      </c>
      <c r="CN163" s="39">
        <v>21.302384726666535</v>
      </c>
      <c r="CO163" s="39">
        <v>19.368292408870683</v>
      </c>
      <c r="CP163" s="39">
        <v>30.106154003425932</v>
      </c>
      <c r="CQ163" s="98"/>
      <c r="CR163" s="99"/>
      <c r="CS163" s="96"/>
      <c r="CT163" s="86" t="s">
        <v>344</v>
      </c>
      <c r="CU163" s="27">
        <v>185.15972405965363</v>
      </c>
      <c r="CV163" s="97"/>
      <c r="CW163" s="27">
        <v>220.6371875253472</v>
      </c>
      <c r="CX163" s="97"/>
      <c r="CY163" s="27">
        <v>255.41548723601568</v>
      </c>
      <c r="CZ163" s="89"/>
    </row>
    <row r="164" spans="2:104" x14ac:dyDescent="0.2">
      <c r="B164" s="96"/>
      <c r="C164" s="86" t="s">
        <v>345</v>
      </c>
      <c r="D164" s="39">
        <v>48.689516522423055</v>
      </c>
      <c r="E164" s="39">
        <v>19.09269367881495</v>
      </c>
      <c r="F164" s="39">
        <v>37.232101662879835</v>
      </c>
      <c r="G164" s="39">
        <v>28.643537148858041</v>
      </c>
      <c r="H164" s="39">
        <v>49.64280221717312</v>
      </c>
      <c r="I164" s="39">
        <v>18.139407984064889</v>
      </c>
      <c r="J164" s="39">
        <v>66.828924506487937</v>
      </c>
      <c r="K164" s="39">
        <v>44.867380482151574</v>
      </c>
      <c r="L164" s="39">
        <v>32.456679927858296</v>
      </c>
      <c r="M164" s="39">
        <v>13.363986249043343</v>
      </c>
      <c r="N164" s="39">
        <v>85.92161818530289</v>
      </c>
      <c r="O164" s="39">
        <v>23.868115413836492</v>
      </c>
      <c r="P164" s="39">
        <v>10.504129164793152</v>
      </c>
      <c r="Q164" s="39">
        <v>57.278081036444846</v>
      </c>
      <c r="R164" s="39">
        <v>42.960809092651445</v>
      </c>
      <c r="S164" s="39">
        <v>17.186122289314824</v>
      </c>
      <c r="T164" s="39">
        <v>13.363986249043343</v>
      </c>
      <c r="U164" s="39">
        <v>9.5508434700430875</v>
      </c>
      <c r="V164" s="39">
        <v>6.6819931245216715</v>
      </c>
      <c r="W164" s="39">
        <v>59.193645687216197</v>
      </c>
      <c r="X164" s="39">
        <v>16.232836594564759</v>
      </c>
      <c r="Y164" s="39">
        <v>22.914829719086431</v>
      </c>
      <c r="Z164" s="39">
        <v>41.054237703151315</v>
      </c>
      <c r="AA164" s="39">
        <v>56.324795341694788</v>
      </c>
      <c r="AB164" s="39">
        <v>21.961544024336369</v>
      </c>
      <c r="AC164" s="39">
        <v>56.324795341694788</v>
      </c>
      <c r="AD164" s="39">
        <v>31.503394233108232</v>
      </c>
      <c r="AE164" s="39">
        <v>29.596822843608098</v>
      </c>
      <c r="AF164" s="39">
        <v>24.281805432312936</v>
      </c>
      <c r="AG164" s="39">
        <v>17.986522542454026</v>
      </c>
      <c r="AH164" s="39">
        <v>33.275066703539949</v>
      </c>
      <c r="AI164" s="39">
        <v>33.275066703539949</v>
      </c>
      <c r="AJ164" s="39">
        <v>16.187870288208625</v>
      </c>
      <c r="AK164" s="39">
        <v>14.389218033963221</v>
      </c>
      <c r="AL164" s="39">
        <v>47.664284737503174</v>
      </c>
      <c r="AM164" s="39">
        <v>25.181131559435638</v>
      </c>
      <c r="AN164" s="39">
        <v>30.577088322171846</v>
      </c>
      <c r="AO164" s="39">
        <v>17.986522542454026</v>
      </c>
      <c r="AP164" s="39">
        <v>78.241373059675013</v>
      </c>
      <c r="AQ164" s="39">
        <v>15.288544161085923</v>
      </c>
      <c r="AR164" s="39">
        <v>15.288544161085923</v>
      </c>
      <c r="AS164" s="39">
        <v>16.187870288208625</v>
      </c>
      <c r="AT164" s="39">
        <v>20.684500923822132</v>
      </c>
      <c r="AU164" s="39">
        <v>101.62385236486524</v>
      </c>
      <c r="AV164" s="39">
        <v>56.657546008730186</v>
      </c>
      <c r="AW164" s="39">
        <v>75.54339467830691</v>
      </c>
      <c r="AX164" s="39">
        <v>10.791913525472417</v>
      </c>
      <c r="AY164" s="39">
        <v>10.791913525472417</v>
      </c>
      <c r="AZ164" s="39">
        <v>249.11333721298828</v>
      </c>
      <c r="BA164" s="39">
        <v>70.147437915570706</v>
      </c>
      <c r="BB164" s="39">
        <v>69.248111788448</v>
      </c>
      <c r="BC164" s="39">
        <v>35.073718957785353</v>
      </c>
      <c r="BD164" s="39">
        <v>25.181131559435638</v>
      </c>
      <c r="BE164" s="39">
        <v>59.355524390098289</v>
      </c>
      <c r="BF164" s="39">
        <v>61.154176644343693</v>
      </c>
      <c r="BG164" s="39">
        <v>42.268327974766969</v>
      </c>
      <c r="BH164" s="39">
        <v>61.154176644343693</v>
      </c>
      <c r="BI164" s="39">
        <v>54.858893754484775</v>
      </c>
      <c r="BJ164" s="39">
        <v>63.852155025711802</v>
      </c>
      <c r="BK164" s="39">
        <v>35.073718957785353</v>
      </c>
      <c r="BL164" s="39">
        <v>116.91239652595118</v>
      </c>
      <c r="BM164" s="39">
        <v>48.563610864625872</v>
      </c>
      <c r="BN164" s="39">
        <v>17.986522542454026</v>
      </c>
      <c r="BO164" s="39">
        <v>9.8925873983497148</v>
      </c>
      <c r="BP164" s="39">
        <v>21.583827050944834</v>
      </c>
      <c r="BQ164" s="39">
        <v>18.885848669576728</v>
      </c>
      <c r="BR164" s="39">
        <v>43.167654101889667</v>
      </c>
      <c r="BS164" s="39">
        <v>70.147437915570706</v>
      </c>
      <c r="BT164" s="39">
        <v>58.45619826297559</v>
      </c>
      <c r="BU164" s="39">
        <v>10.791913525472417</v>
      </c>
      <c r="BV164" s="39">
        <v>26.979783813681038</v>
      </c>
      <c r="BW164" s="39">
        <v>37.771697339153455</v>
      </c>
      <c r="BX164" s="39">
        <v>34.174392830662654</v>
      </c>
      <c r="BY164" s="39">
        <v>13.489891906840519</v>
      </c>
      <c r="BZ164" s="39">
        <v>30.577088322171846</v>
      </c>
      <c r="CA164" s="39">
        <v>33.275066703539949</v>
      </c>
      <c r="CB164" s="39">
        <v>19.78517479669943</v>
      </c>
      <c r="CC164" s="39">
        <v>4.4966306356135064</v>
      </c>
      <c r="CD164" s="39">
        <v>20.684500923822132</v>
      </c>
      <c r="CE164" s="39">
        <v>34.174392830662654</v>
      </c>
      <c r="CF164" s="39">
        <v>27.879109940803744</v>
      </c>
      <c r="CG164" s="39">
        <v>38.671023466276161</v>
      </c>
      <c r="CH164" s="39">
        <v>25.181131559435638</v>
      </c>
      <c r="CI164" s="39">
        <v>1.7986522542454026</v>
      </c>
      <c r="CJ164" s="39">
        <v>7.1946090169816106</v>
      </c>
      <c r="CK164" s="39">
        <v>35.073718957785353</v>
      </c>
      <c r="CL164" s="39">
        <v>22.483153178067532</v>
      </c>
      <c r="CM164" s="39">
        <v>7.6352788192717345</v>
      </c>
      <c r="CN164" s="39">
        <v>20.999265068315079</v>
      </c>
      <c r="CO164" s="39">
        <v>19.09269367881495</v>
      </c>
      <c r="CP164" s="39">
        <v>29.677762195049144</v>
      </c>
      <c r="CQ164" s="98"/>
      <c r="CR164" s="99"/>
      <c r="CS164" s="96"/>
      <c r="CT164" s="86" t="s">
        <v>345</v>
      </c>
      <c r="CU164" s="27">
        <v>184.64852295375334</v>
      </c>
      <c r="CV164" s="97"/>
      <c r="CW164" s="27">
        <v>221.10645764068875</v>
      </c>
      <c r="CX164" s="97"/>
      <c r="CY164" s="27">
        <v>253.99444420928702</v>
      </c>
      <c r="CZ164" s="89"/>
    </row>
    <row r="165" spans="2:104" x14ac:dyDescent="0.2">
      <c r="B165" s="96"/>
      <c r="C165" s="86" t="s">
        <v>346</v>
      </c>
      <c r="D165" s="39">
        <v>47.999528333780752</v>
      </c>
      <c r="E165" s="39">
        <v>18.822127567901095</v>
      </c>
      <c r="F165" s="39">
        <v>36.70447862982126</v>
      </c>
      <c r="G165" s="39">
        <v>28.237624259898727</v>
      </c>
      <c r="H165" s="39">
        <v>48.939304839761682</v>
      </c>
      <c r="I165" s="39">
        <v>17.882351061920165</v>
      </c>
      <c r="J165" s="39">
        <v>65.881879395700906</v>
      </c>
      <c r="K165" s="39">
        <v>44.231556493762866</v>
      </c>
      <c r="L165" s="39">
        <v>31.996730283822448</v>
      </c>
      <c r="M165" s="39">
        <v>13.174602715921351</v>
      </c>
      <c r="N165" s="39">
        <v>84.704006963602012</v>
      </c>
      <c r="O165" s="39">
        <v>23.529875913899907</v>
      </c>
      <c r="P165" s="39">
        <v>10.355273197978558</v>
      </c>
      <c r="Q165" s="39">
        <v>56.466382703703282</v>
      </c>
      <c r="R165" s="39">
        <v>42.352003481801006</v>
      </c>
      <c r="S165" s="39">
        <v>16.942574555939231</v>
      </c>
      <c r="T165" s="39">
        <v>13.174602715921351</v>
      </c>
      <c r="U165" s="39">
        <v>9.4154966919976264</v>
      </c>
      <c r="V165" s="39">
        <v>6.5873013579606754</v>
      </c>
      <c r="W165" s="39">
        <v>58.3548015317593</v>
      </c>
      <c r="X165" s="39">
        <v>16.002798049958301</v>
      </c>
      <c r="Y165" s="39">
        <v>22.590099407918977</v>
      </c>
      <c r="Z165" s="39">
        <v>40.472450469839139</v>
      </c>
      <c r="AA165" s="39">
        <v>55.526606197722359</v>
      </c>
      <c r="AB165" s="39">
        <v>21.650322901938047</v>
      </c>
      <c r="AC165" s="39">
        <v>55.526606197722359</v>
      </c>
      <c r="AD165" s="39">
        <v>31.056953777841517</v>
      </c>
      <c r="AE165" s="39">
        <v>29.17740076587965</v>
      </c>
      <c r="AF165" s="39">
        <v>23.937703454231254</v>
      </c>
      <c r="AG165" s="39">
        <v>17.731632188319448</v>
      </c>
      <c r="AH165" s="39">
        <v>32.80351954839098</v>
      </c>
      <c r="AI165" s="39">
        <v>32.80351954839098</v>
      </c>
      <c r="AJ165" s="39">
        <v>15.958468969487503</v>
      </c>
      <c r="AK165" s="39">
        <v>14.185305750655557</v>
      </c>
      <c r="AL165" s="39">
        <v>46.988825299046539</v>
      </c>
      <c r="AM165" s="39">
        <v>24.824285063647228</v>
      </c>
      <c r="AN165" s="39">
        <v>30.143774720143064</v>
      </c>
      <c r="AO165" s="39">
        <v>17.731632188319448</v>
      </c>
      <c r="AP165" s="39">
        <v>77.132600019189596</v>
      </c>
      <c r="AQ165" s="39">
        <v>15.071887360071532</v>
      </c>
      <c r="AR165" s="39">
        <v>15.071887360071532</v>
      </c>
      <c r="AS165" s="39">
        <v>15.958468969487503</v>
      </c>
      <c r="AT165" s="39">
        <v>20.391377016567365</v>
      </c>
      <c r="AU165" s="39">
        <v>100.18372186400488</v>
      </c>
      <c r="AV165" s="39">
        <v>55.854641393206258</v>
      </c>
      <c r="AW165" s="39">
        <v>74.472855190941672</v>
      </c>
      <c r="AX165" s="39">
        <v>10.638979312991669</v>
      </c>
      <c r="AY165" s="39">
        <v>10.638979312991669</v>
      </c>
      <c r="AZ165" s="39">
        <v>245.58310580822436</v>
      </c>
      <c r="BA165" s="39">
        <v>69.153365534445854</v>
      </c>
      <c r="BB165" s="39">
        <v>68.26678392502987</v>
      </c>
      <c r="BC165" s="39">
        <v>34.576682767222927</v>
      </c>
      <c r="BD165" s="39">
        <v>24.824285063647228</v>
      </c>
      <c r="BE165" s="39">
        <v>58.514386221454181</v>
      </c>
      <c r="BF165" s="39">
        <v>60.287549440286128</v>
      </c>
      <c r="BG165" s="39">
        <v>41.669335642550706</v>
      </c>
      <c r="BH165" s="39">
        <v>60.287549440286128</v>
      </c>
      <c r="BI165" s="39">
        <v>54.081478174374311</v>
      </c>
      <c r="BJ165" s="39">
        <v>62.947294268534044</v>
      </c>
      <c r="BK165" s="39">
        <v>34.576682767222927</v>
      </c>
      <c r="BL165" s="39">
        <v>115.25560922407642</v>
      </c>
      <c r="BM165" s="39">
        <v>47.875406908462509</v>
      </c>
      <c r="BN165" s="39">
        <v>17.731632188319448</v>
      </c>
      <c r="BO165" s="39">
        <v>9.7523977035756975</v>
      </c>
      <c r="BP165" s="39">
        <v>21.277958625983338</v>
      </c>
      <c r="BQ165" s="39">
        <v>18.618213797735418</v>
      </c>
      <c r="BR165" s="39">
        <v>42.555917251966676</v>
      </c>
      <c r="BS165" s="39">
        <v>69.153365534445854</v>
      </c>
      <c r="BT165" s="39">
        <v>57.627804612038211</v>
      </c>
      <c r="BU165" s="39">
        <v>10.638979312991669</v>
      </c>
      <c r="BV165" s="39">
        <v>26.597448282479171</v>
      </c>
      <c r="BW165" s="39">
        <v>37.236427595470836</v>
      </c>
      <c r="BX165" s="39">
        <v>33.69010115780695</v>
      </c>
      <c r="BY165" s="39">
        <v>13.298724141239585</v>
      </c>
      <c r="BZ165" s="39">
        <v>30.143774720143064</v>
      </c>
      <c r="CA165" s="39">
        <v>32.80351954839098</v>
      </c>
      <c r="CB165" s="39">
        <v>19.504795407151395</v>
      </c>
      <c r="CC165" s="39">
        <v>4.4329080470798621</v>
      </c>
      <c r="CD165" s="39">
        <v>20.391377016567365</v>
      </c>
      <c r="CE165" s="39">
        <v>33.69010115780695</v>
      </c>
      <c r="CF165" s="39">
        <v>27.484029891895148</v>
      </c>
      <c r="CG165" s="39">
        <v>38.123009204886813</v>
      </c>
      <c r="CH165" s="39">
        <v>24.824285063647228</v>
      </c>
      <c r="CI165" s="39">
        <v>1.7731632188319446</v>
      </c>
      <c r="CJ165" s="39">
        <v>7.0926528753277784</v>
      </c>
      <c r="CK165" s="39">
        <v>34.576682767222927</v>
      </c>
      <c r="CL165" s="39">
        <v>22.164540235399308</v>
      </c>
      <c r="CM165" s="39">
        <v>7.5270778639416056</v>
      </c>
      <c r="CN165" s="39">
        <v>20.701680579862959</v>
      </c>
      <c r="CO165" s="39">
        <v>18.822127567901095</v>
      </c>
      <c r="CP165" s="39">
        <v>29.257193110727091</v>
      </c>
      <c r="CQ165" s="98"/>
      <c r="CR165" s="99"/>
      <c r="CS165" s="96"/>
      <c r="CT165" s="86" t="s">
        <v>346</v>
      </c>
      <c r="CU165" s="27">
        <v>184.04590945961161</v>
      </c>
      <c r="CV165" s="97"/>
      <c r="CW165" s="27">
        <v>221.5566800087569</v>
      </c>
      <c r="CX165" s="97"/>
      <c r="CY165" s="27">
        <v>252.57739975240446</v>
      </c>
      <c r="CZ165" s="89"/>
    </row>
    <row r="166" spans="2:104" x14ac:dyDescent="0.2">
      <c r="B166" s="96"/>
      <c r="C166" s="86" t="s">
        <v>347</v>
      </c>
      <c r="D166" s="39">
        <v>47.331629002719026</v>
      </c>
      <c r="E166" s="39">
        <v>18.560223194084315</v>
      </c>
      <c r="F166" s="39">
        <v>36.193746596094712</v>
      </c>
      <c r="G166" s="39">
        <v>27.844706016560789</v>
      </c>
      <c r="H166" s="39">
        <v>48.258328794792952</v>
      </c>
      <c r="I166" s="39">
        <v>17.633523402010397</v>
      </c>
      <c r="J166" s="39">
        <v>64.965152404729423</v>
      </c>
      <c r="K166" s="39">
        <v>43.616087383554714</v>
      </c>
      <c r="L166" s="39">
        <v>31.551505184856481</v>
      </c>
      <c r="M166" s="39">
        <v>12.99128199077216</v>
      </c>
      <c r="N166" s="39">
        <v>83.525375598813739</v>
      </c>
      <c r="O166" s="39">
        <v>23.20246460532255</v>
      </c>
      <c r="P166" s="39">
        <v>10.211182614550392</v>
      </c>
      <c r="Q166" s="39">
        <v>55.680669582252946</v>
      </c>
      <c r="R166" s="39">
        <v>41.762687799406869</v>
      </c>
      <c r="S166" s="39">
        <v>16.706823609936471</v>
      </c>
      <c r="T166" s="39">
        <v>12.99128199077216</v>
      </c>
      <c r="U166" s="39">
        <v>9.2844828224764679</v>
      </c>
      <c r="V166" s="39">
        <v>6.4956409953860801</v>
      </c>
      <c r="W166" s="39">
        <v>57.542811617269415</v>
      </c>
      <c r="X166" s="39">
        <v>15.780123817862549</v>
      </c>
      <c r="Y166" s="39">
        <v>22.275764813248628</v>
      </c>
      <c r="Z166" s="39">
        <v>39.909288215259018</v>
      </c>
      <c r="AA166" s="39">
        <v>54.753969790179035</v>
      </c>
      <c r="AB166" s="39">
        <v>21.349065021174709</v>
      </c>
      <c r="AC166" s="39">
        <v>54.753969790179035</v>
      </c>
      <c r="AD166" s="39">
        <v>30.624805392782559</v>
      </c>
      <c r="AE166" s="39">
        <v>28.771405808634707</v>
      </c>
      <c r="AF166" s="39">
        <v>23.604617345279159</v>
      </c>
      <c r="AG166" s="39">
        <v>17.48490173724382</v>
      </c>
      <c r="AH166" s="39">
        <v>32.347068213901068</v>
      </c>
      <c r="AI166" s="39">
        <v>32.347068213901068</v>
      </c>
      <c r="AJ166" s="39">
        <v>15.736411563519439</v>
      </c>
      <c r="AK166" s="39">
        <v>13.987921389795057</v>
      </c>
      <c r="AL166" s="39">
        <v>46.33498960369613</v>
      </c>
      <c r="AM166" s="39">
        <v>24.478862432141351</v>
      </c>
      <c r="AN166" s="39">
        <v>29.724332953314498</v>
      </c>
      <c r="AO166" s="39">
        <v>17.48490173724382</v>
      </c>
      <c r="AP166" s="39">
        <v>76.059322557010617</v>
      </c>
      <c r="AQ166" s="39">
        <v>14.862166476657249</v>
      </c>
      <c r="AR166" s="39">
        <v>14.862166476657249</v>
      </c>
      <c r="AS166" s="39">
        <v>15.736411563519439</v>
      </c>
      <c r="AT166" s="39">
        <v>20.107636997830397</v>
      </c>
      <c r="AU166" s="39">
        <v>98.789694815427595</v>
      </c>
      <c r="AV166" s="39">
        <v>55.077440472318038</v>
      </c>
      <c r="AW166" s="39">
        <v>73.436587296424051</v>
      </c>
      <c r="AX166" s="39">
        <v>10.490941042346293</v>
      </c>
      <c r="AY166" s="39">
        <v>10.490941042346293</v>
      </c>
      <c r="AZ166" s="39">
        <v>242.16588906082694</v>
      </c>
      <c r="BA166" s="39">
        <v>68.191116775250904</v>
      </c>
      <c r="BB166" s="39">
        <v>67.316871688388716</v>
      </c>
      <c r="BC166" s="39">
        <v>34.095558387625452</v>
      </c>
      <c r="BD166" s="39">
        <v>24.478862432141351</v>
      </c>
      <c r="BE166" s="39">
        <v>57.700175732904611</v>
      </c>
      <c r="BF166" s="39">
        <v>59.448665906628996</v>
      </c>
      <c r="BG166" s="39">
        <v>41.089519082522983</v>
      </c>
      <c r="BH166" s="39">
        <v>59.448665906628996</v>
      </c>
      <c r="BI166" s="39">
        <v>53.328950298593654</v>
      </c>
      <c r="BJ166" s="39">
        <v>62.071401167215576</v>
      </c>
      <c r="BK166" s="39">
        <v>34.095558387625452</v>
      </c>
      <c r="BL166" s="39">
        <v>113.65186129208485</v>
      </c>
      <c r="BM166" s="39">
        <v>47.209234690558318</v>
      </c>
      <c r="BN166" s="39">
        <v>17.48490173724382</v>
      </c>
      <c r="BO166" s="39">
        <v>9.6166959554841025</v>
      </c>
      <c r="BP166" s="39">
        <v>20.981882084692586</v>
      </c>
      <c r="BQ166" s="39">
        <v>18.359146824106013</v>
      </c>
      <c r="BR166" s="39">
        <v>41.963764169385172</v>
      </c>
      <c r="BS166" s="39">
        <v>68.191116775250904</v>
      </c>
      <c r="BT166" s="39">
        <v>56.825930646042423</v>
      </c>
      <c r="BU166" s="39">
        <v>10.490941042346293</v>
      </c>
      <c r="BV166" s="39">
        <v>26.227352605865732</v>
      </c>
      <c r="BW166" s="39">
        <v>36.718293648212025</v>
      </c>
      <c r="BX166" s="39">
        <v>33.221313300763263</v>
      </c>
      <c r="BY166" s="39">
        <v>13.113676302932866</v>
      </c>
      <c r="BZ166" s="39">
        <v>29.724332953314498</v>
      </c>
      <c r="CA166" s="39">
        <v>32.347068213901068</v>
      </c>
      <c r="CB166" s="39">
        <v>19.233391910968205</v>
      </c>
      <c r="CC166" s="39">
        <v>4.3712254343109551</v>
      </c>
      <c r="CD166" s="39">
        <v>20.107636997830397</v>
      </c>
      <c r="CE166" s="39">
        <v>33.221313300763263</v>
      </c>
      <c r="CF166" s="39">
        <v>27.101597692727925</v>
      </c>
      <c r="CG166" s="39">
        <v>37.592538735074214</v>
      </c>
      <c r="CH166" s="39">
        <v>24.478862432141351</v>
      </c>
      <c r="CI166" s="39">
        <v>1.7484901737243821</v>
      </c>
      <c r="CJ166" s="39">
        <v>6.9939606948975284</v>
      </c>
      <c r="CK166" s="39">
        <v>34.095558387625452</v>
      </c>
      <c r="CL166" s="39">
        <v>21.856127171554778</v>
      </c>
      <c r="CM166" s="39">
        <v>7.4223407874600023</v>
      </c>
      <c r="CN166" s="39">
        <v>20.413622778232163</v>
      </c>
      <c r="CO166" s="39">
        <v>18.560223194084315</v>
      </c>
      <c r="CP166" s="39">
        <v>28.850087866452306</v>
      </c>
      <c r="CQ166" s="98"/>
      <c r="CR166" s="99"/>
      <c r="CS166" s="96"/>
      <c r="CT166" s="86" t="s">
        <v>347</v>
      </c>
      <c r="CU166" s="27">
        <v>183.37629945983116</v>
      </c>
      <c r="CV166" s="97"/>
      <c r="CW166" s="27">
        <v>221.97819920766105</v>
      </c>
      <c r="CX166" s="97"/>
      <c r="CY166" s="27">
        <v>251.18199405567751</v>
      </c>
      <c r="CZ166" s="89"/>
    </row>
    <row r="167" spans="2:104" x14ac:dyDescent="0.2">
      <c r="B167" s="96"/>
      <c r="C167" s="86" t="s">
        <v>348</v>
      </c>
      <c r="D167" s="39">
        <v>46.695073378323798</v>
      </c>
      <c r="E167" s="39">
        <v>18.310609675319803</v>
      </c>
      <c r="F167" s="39">
        <v>35.706982598127176</v>
      </c>
      <c r="G167" s="39">
        <v>27.470226950491561</v>
      </c>
      <c r="H167" s="39">
        <v>47.609310130836235</v>
      </c>
      <c r="I167" s="39">
        <v>17.396372922807373</v>
      </c>
      <c r="J167" s="39">
        <v>64.091446301131171</v>
      </c>
      <c r="K167" s="39">
        <v>43.029501493250358</v>
      </c>
      <c r="L167" s="39">
        <v>31.127173960541299</v>
      </c>
      <c r="M167" s="39">
        <v>12.816564285221494</v>
      </c>
      <c r="N167" s="39">
        <v>82.402055976450967</v>
      </c>
      <c r="O167" s="39">
        <v>22.89041831290568</v>
      </c>
      <c r="P167" s="39">
        <v>10.073854027684188</v>
      </c>
      <c r="Q167" s="39">
        <v>54.931829025959409</v>
      </c>
      <c r="R167" s="39">
        <v>41.201027988225484</v>
      </c>
      <c r="S167" s="39">
        <v>16.482136170294936</v>
      </c>
      <c r="T167" s="39">
        <v>12.816564285221494</v>
      </c>
      <c r="U167" s="39">
        <v>9.1596172751717511</v>
      </c>
      <c r="V167" s="39">
        <v>6.408282142610747</v>
      </c>
      <c r="W167" s="39">
        <v>56.768927406007982</v>
      </c>
      <c r="X167" s="39">
        <v>15.567899417782499</v>
      </c>
      <c r="Y167" s="39">
        <v>21.976181560393243</v>
      </c>
      <c r="Z167" s="39">
        <v>39.372554483200609</v>
      </c>
      <c r="AA167" s="39">
        <v>54.017592273446979</v>
      </c>
      <c r="AB167" s="39">
        <v>21.061944807880813</v>
      </c>
      <c r="AC167" s="39">
        <v>54.017592273446979</v>
      </c>
      <c r="AD167" s="39">
        <v>30.212937208028865</v>
      </c>
      <c r="AE167" s="39">
        <v>28.384463703003991</v>
      </c>
      <c r="AF167" s="39">
        <v>23.287162563995984</v>
      </c>
      <c r="AG167" s="39">
        <v>17.249750047404429</v>
      </c>
      <c r="AH167" s="39">
        <v>31.912037587698197</v>
      </c>
      <c r="AI167" s="39">
        <v>31.912037587698197</v>
      </c>
      <c r="AJ167" s="39">
        <v>15.52477504266399</v>
      </c>
      <c r="AK167" s="39">
        <v>13.799800037923545</v>
      </c>
      <c r="AL167" s="39">
        <v>45.71183762562174</v>
      </c>
      <c r="AM167" s="39">
        <v>24.149650066366206</v>
      </c>
      <c r="AN167" s="39">
        <v>29.324575080587536</v>
      </c>
      <c r="AO167" s="39">
        <v>17.249750047404429</v>
      </c>
      <c r="AP167" s="39">
        <v>75.036412706209276</v>
      </c>
      <c r="AQ167" s="39">
        <v>14.662287540293768</v>
      </c>
      <c r="AR167" s="39">
        <v>14.662287540293768</v>
      </c>
      <c r="AS167" s="39">
        <v>15.52477504266399</v>
      </c>
      <c r="AT167" s="39">
        <v>19.837212554515098</v>
      </c>
      <c r="AU167" s="39">
        <v>97.461087767835039</v>
      </c>
      <c r="AV167" s="39">
        <v>54.336712649323957</v>
      </c>
      <c r="AW167" s="39">
        <v>72.448950199098604</v>
      </c>
      <c r="AX167" s="39">
        <v>10.349850028442658</v>
      </c>
      <c r="AY167" s="39">
        <v>10.349850028442658</v>
      </c>
      <c r="AZ167" s="39">
        <v>238.90903815655139</v>
      </c>
      <c r="BA167" s="39">
        <v>67.274025184877289</v>
      </c>
      <c r="BB167" s="39">
        <v>66.41153768250706</v>
      </c>
      <c r="BC167" s="39">
        <v>33.637012592438644</v>
      </c>
      <c r="BD167" s="39">
        <v>24.149650066366206</v>
      </c>
      <c r="BE167" s="39">
        <v>56.924175156434622</v>
      </c>
      <c r="BF167" s="39">
        <v>58.649150161175072</v>
      </c>
      <c r="BG167" s="39">
        <v>40.536912611400417</v>
      </c>
      <c r="BH167" s="39">
        <v>58.649150161175072</v>
      </c>
      <c r="BI167" s="39">
        <v>52.611737644583513</v>
      </c>
      <c r="BJ167" s="39">
        <v>61.236612668285737</v>
      </c>
      <c r="BK167" s="39">
        <v>33.637012592438644</v>
      </c>
      <c r="BL167" s="39">
        <v>112.12337530812881</v>
      </c>
      <c r="BM167" s="39">
        <v>46.574325127991969</v>
      </c>
      <c r="BN167" s="39">
        <v>17.249750047404429</v>
      </c>
      <c r="BO167" s="39">
        <v>9.4873625260724381</v>
      </c>
      <c r="BP167" s="39">
        <v>20.699700056885316</v>
      </c>
      <c r="BQ167" s="39">
        <v>18.112237549774651</v>
      </c>
      <c r="BR167" s="39">
        <v>41.399400113770632</v>
      </c>
      <c r="BS167" s="39">
        <v>67.274025184877289</v>
      </c>
      <c r="BT167" s="39">
        <v>56.061687654064407</v>
      </c>
      <c r="BU167" s="39">
        <v>10.349850028442658</v>
      </c>
      <c r="BV167" s="39">
        <v>25.874625071106646</v>
      </c>
      <c r="BW167" s="39">
        <v>36.224475099549302</v>
      </c>
      <c r="BX167" s="39">
        <v>32.774525090068423</v>
      </c>
      <c r="BY167" s="39">
        <v>12.937312535553323</v>
      </c>
      <c r="BZ167" s="39">
        <v>29.324575080587536</v>
      </c>
      <c r="CA167" s="39">
        <v>31.912037587698197</v>
      </c>
      <c r="CB167" s="39">
        <v>18.974725052144876</v>
      </c>
      <c r="CC167" s="39">
        <v>4.3124375118511074</v>
      </c>
      <c r="CD167" s="39">
        <v>19.837212554515098</v>
      </c>
      <c r="CE167" s="39">
        <v>32.774525090068423</v>
      </c>
      <c r="CF167" s="39">
        <v>26.737112573476871</v>
      </c>
      <c r="CG167" s="39">
        <v>37.086962601919531</v>
      </c>
      <c r="CH167" s="39">
        <v>24.149650066366206</v>
      </c>
      <c r="CI167" s="39">
        <v>1.7249750047404431</v>
      </c>
      <c r="CJ167" s="39">
        <v>6.8999000189617723</v>
      </c>
      <c r="CK167" s="39">
        <v>33.637012592438644</v>
      </c>
      <c r="CL167" s="39">
        <v>21.562187559255538</v>
      </c>
      <c r="CM167" s="39">
        <v>7.3225188951231814</v>
      </c>
      <c r="CN167" s="39">
        <v>20.139083180344677</v>
      </c>
      <c r="CO167" s="39">
        <v>18.310609675319803</v>
      </c>
      <c r="CP167" s="39">
        <v>28.462087578217311</v>
      </c>
      <c r="CQ167" s="98"/>
      <c r="CR167" s="99"/>
      <c r="CS167" s="96"/>
      <c r="CT167" s="86" t="s">
        <v>348</v>
      </c>
      <c r="CU167" s="27">
        <v>182.66410883701482</v>
      </c>
      <c r="CV167" s="97"/>
      <c r="CW167" s="27">
        <v>222.36135981551061</v>
      </c>
      <c r="CX167" s="97"/>
      <c r="CY167" s="27">
        <v>249.82586730941566</v>
      </c>
      <c r="CZ167" s="89"/>
    </row>
    <row r="168" spans="2:104" x14ac:dyDescent="0.2">
      <c r="B168" s="96"/>
      <c r="C168" s="86" t="s">
        <v>349</v>
      </c>
      <c r="D168" s="39">
        <v>46.099116309681015</v>
      </c>
      <c r="E168" s="39">
        <v>18.076916129562761</v>
      </c>
      <c r="F168" s="39">
        <v>35.251263672345658</v>
      </c>
      <c r="G168" s="39">
        <v>27.11963159333839</v>
      </c>
      <c r="H168" s="39">
        <v>47.00168489646088</v>
      </c>
      <c r="I168" s="39">
        <v>17.174347542782897</v>
      </c>
      <c r="J168" s="39">
        <v>63.273463852463912</v>
      </c>
      <c r="K168" s="39">
        <v>42.480327164573062</v>
      </c>
      <c r="L168" s="39">
        <v>30.729905940457847</v>
      </c>
      <c r="M168" s="39">
        <v>12.652989810895084</v>
      </c>
      <c r="N168" s="39">
        <v>81.350379982026666</v>
      </c>
      <c r="O168" s="39">
        <v>22.598273861450572</v>
      </c>
      <c r="P168" s="39">
        <v>9.9452840505554896</v>
      </c>
      <c r="Q168" s="39">
        <v>54.230748388688284</v>
      </c>
      <c r="R168" s="39">
        <v>40.675189991013333</v>
      </c>
      <c r="S168" s="39">
        <v>16.271778956003033</v>
      </c>
      <c r="T168" s="39">
        <v>12.652989810895084</v>
      </c>
      <c r="U168" s="39">
        <v>9.0427154637756235</v>
      </c>
      <c r="V168" s="39">
        <v>6.3264949054475421</v>
      </c>
      <c r="W168" s="39">
        <v>56.044400360236494</v>
      </c>
      <c r="X168" s="39">
        <v>15.369210369223167</v>
      </c>
      <c r="Y168" s="39">
        <v>21.695705274670708</v>
      </c>
      <c r="Z168" s="39">
        <v>38.870052817453598</v>
      </c>
      <c r="AA168" s="39">
        <v>53.328179801908419</v>
      </c>
      <c r="AB168" s="39">
        <v>20.793136687890847</v>
      </c>
      <c r="AC168" s="39">
        <v>53.328179801908419</v>
      </c>
      <c r="AD168" s="39">
        <v>29.827337353677983</v>
      </c>
      <c r="AE168" s="39">
        <v>28.022200180118247</v>
      </c>
      <c r="AF168" s="39">
        <v>22.989954568921082</v>
      </c>
      <c r="AG168" s="39">
        <v>17.029595976978577</v>
      </c>
      <c r="AH168" s="39">
        <v>31.504752557410367</v>
      </c>
      <c r="AI168" s="39">
        <v>31.504752557410367</v>
      </c>
      <c r="AJ168" s="39">
        <v>15.326636379280721</v>
      </c>
      <c r="AK168" s="39">
        <v>13.623676781582862</v>
      </c>
      <c r="AL168" s="39">
        <v>45.128429338993229</v>
      </c>
      <c r="AM168" s="39">
        <v>23.84143436777001</v>
      </c>
      <c r="AN168" s="39">
        <v>28.950313160863583</v>
      </c>
      <c r="AO168" s="39">
        <v>17.029595976978577</v>
      </c>
      <c r="AP168" s="39">
        <v>74.078742499856816</v>
      </c>
      <c r="AQ168" s="39">
        <v>14.475156580431792</v>
      </c>
      <c r="AR168" s="39">
        <v>14.475156580431792</v>
      </c>
      <c r="AS168" s="39">
        <v>15.326636379280721</v>
      </c>
      <c r="AT168" s="39">
        <v>19.584035373525364</v>
      </c>
      <c r="AU168" s="39">
        <v>96.217217269928966</v>
      </c>
      <c r="AV168" s="39">
        <v>53.643227327482521</v>
      </c>
      <c r="AW168" s="39">
        <v>71.524303103310018</v>
      </c>
      <c r="AX168" s="39">
        <v>10.217757586187147</v>
      </c>
      <c r="AY168" s="39">
        <v>10.217757586187147</v>
      </c>
      <c r="AZ168" s="39">
        <v>235.85990428115332</v>
      </c>
      <c r="BA168" s="39">
        <v>66.415424310216451</v>
      </c>
      <c r="BB168" s="39">
        <v>65.563944511367524</v>
      </c>
      <c r="BC168" s="39">
        <v>33.207712155108226</v>
      </c>
      <c r="BD168" s="39">
        <v>23.84143436777001</v>
      </c>
      <c r="BE168" s="39">
        <v>56.197666724029304</v>
      </c>
      <c r="BF168" s="39">
        <v>57.900626321727167</v>
      </c>
      <c r="BG168" s="39">
        <v>40.019550545899662</v>
      </c>
      <c r="BH168" s="39">
        <v>57.900626321727167</v>
      </c>
      <c r="BI168" s="39">
        <v>51.940267729784658</v>
      </c>
      <c r="BJ168" s="39">
        <v>60.455065718273957</v>
      </c>
      <c r="BK168" s="39">
        <v>33.207712155108226</v>
      </c>
      <c r="BL168" s="39">
        <v>110.69237385036077</v>
      </c>
      <c r="BM168" s="39">
        <v>45.979909137842164</v>
      </c>
      <c r="BN168" s="39">
        <v>17.029595976978577</v>
      </c>
      <c r="BO168" s="39">
        <v>9.3662777873382179</v>
      </c>
      <c r="BP168" s="39">
        <v>20.435515172374295</v>
      </c>
      <c r="BQ168" s="39">
        <v>17.881075775827505</v>
      </c>
      <c r="BR168" s="39">
        <v>40.87103034474859</v>
      </c>
      <c r="BS168" s="39">
        <v>66.415424310216451</v>
      </c>
      <c r="BT168" s="39">
        <v>55.346186925180383</v>
      </c>
      <c r="BU168" s="39">
        <v>10.217757586187147</v>
      </c>
      <c r="BV168" s="39">
        <v>25.544393965467865</v>
      </c>
      <c r="BW168" s="39">
        <v>35.762151551655009</v>
      </c>
      <c r="BX168" s="39">
        <v>32.356232356259298</v>
      </c>
      <c r="BY168" s="39">
        <v>12.772196982733933</v>
      </c>
      <c r="BZ168" s="39">
        <v>28.950313160863583</v>
      </c>
      <c r="CA168" s="39">
        <v>31.504752557410367</v>
      </c>
      <c r="CB168" s="39">
        <v>18.732555574676436</v>
      </c>
      <c r="CC168" s="39">
        <v>4.2573989942446442</v>
      </c>
      <c r="CD168" s="39">
        <v>19.584035373525364</v>
      </c>
      <c r="CE168" s="39">
        <v>32.356232356259298</v>
      </c>
      <c r="CF168" s="39">
        <v>26.395873764316796</v>
      </c>
      <c r="CG168" s="39">
        <v>36.613631350503944</v>
      </c>
      <c r="CH168" s="39">
        <v>23.84143436777001</v>
      </c>
      <c r="CI168" s="39">
        <v>1.7029595976978578</v>
      </c>
      <c r="CJ168" s="39">
        <v>6.8118383907914311</v>
      </c>
      <c r="CK168" s="39">
        <v>33.207712155108226</v>
      </c>
      <c r="CL168" s="39">
        <v>21.286994971223223</v>
      </c>
      <c r="CM168" s="39">
        <v>7.2290634922274064</v>
      </c>
      <c r="CN168" s="39">
        <v>19.882053303122493</v>
      </c>
      <c r="CO168" s="39">
        <v>18.076916129562761</v>
      </c>
      <c r="CP168" s="39">
        <v>28.098833362014652</v>
      </c>
      <c r="CQ168" s="98"/>
      <c r="CR168" s="99"/>
      <c r="CS168" s="96"/>
      <c r="CT168" s="86" t="s">
        <v>349</v>
      </c>
      <c r="CU168" s="27">
        <v>181.93375347376536</v>
      </c>
      <c r="CV168" s="97"/>
      <c r="CW168" s="27">
        <v>222.69650641041494</v>
      </c>
      <c r="CX168" s="97"/>
      <c r="CY168" s="27">
        <v>248.52665970392846</v>
      </c>
      <c r="CZ168" s="89"/>
    </row>
    <row r="169" spans="2:104" x14ac:dyDescent="0.2">
      <c r="B169" s="96"/>
      <c r="C169" s="86" t="s">
        <v>350</v>
      </c>
      <c r="D169" s="39">
        <v>45.55301264587662</v>
      </c>
      <c r="E169" s="39">
        <v>17.862771674768389</v>
      </c>
      <c r="F169" s="39">
        <v>34.833666855177171</v>
      </c>
      <c r="G169" s="39">
        <v>26.79836447674862</v>
      </c>
      <c r="H169" s="39">
        <v>46.444889140236228</v>
      </c>
      <c r="I169" s="39">
        <v>16.970895180408782</v>
      </c>
      <c r="J169" s="39">
        <v>62.523907826285395</v>
      </c>
      <c r="K169" s="39">
        <v>41.97709273924611</v>
      </c>
      <c r="L169" s="39">
        <v>30.365870454187057</v>
      </c>
      <c r="M169" s="39">
        <v>12.503098779418664</v>
      </c>
      <c r="N169" s="39">
        <v>80.386679501053791</v>
      </c>
      <c r="O169" s="39">
        <v>22.330568075758503</v>
      </c>
      <c r="P169" s="39">
        <v>9.8274692963398387</v>
      </c>
      <c r="Q169" s="39">
        <v>53.58831502430516</v>
      </c>
      <c r="R169" s="39">
        <v>40.193339750526896</v>
      </c>
      <c r="S169" s="39">
        <v>16.079018686049171</v>
      </c>
      <c r="T169" s="39">
        <v>12.503098779418664</v>
      </c>
      <c r="U169" s="39">
        <v>8.9355928019802295</v>
      </c>
      <c r="V169" s="39">
        <v>6.2515493897093322</v>
      </c>
      <c r="W169" s="39">
        <v>55.380481942216448</v>
      </c>
      <c r="X169" s="39">
        <v>15.187142191689563</v>
      </c>
      <c r="Y169" s="39">
        <v>21.438691581398892</v>
      </c>
      <c r="Z169" s="39">
        <v>38.409586761807674</v>
      </c>
      <c r="AA169" s="39">
        <v>52.69643852994556</v>
      </c>
      <c r="AB169" s="39">
        <v>20.546815087039288</v>
      </c>
      <c r="AC169" s="39">
        <v>52.69643852994556</v>
      </c>
      <c r="AD169" s="39">
        <v>29.473993959827446</v>
      </c>
      <c r="AE169" s="39">
        <v>27.690240971108224</v>
      </c>
      <c r="AF169" s="39">
        <v>22.717608818593806</v>
      </c>
      <c r="AG169" s="39">
        <v>16.827858384143557</v>
      </c>
      <c r="AH169" s="39">
        <v>31.131538010665583</v>
      </c>
      <c r="AI169" s="39">
        <v>31.131538010665583</v>
      </c>
      <c r="AJ169" s="39">
        <v>15.145072545729203</v>
      </c>
      <c r="AK169" s="39">
        <v>13.462286707314846</v>
      </c>
      <c r="AL169" s="39">
        <v>44.593824717980432</v>
      </c>
      <c r="AM169" s="39">
        <v>23.559001737800983</v>
      </c>
      <c r="AN169" s="39">
        <v>28.607359253044052</v>
      </c>
      <c r="AO169" s="39">
        <v>16.827858384143557</v>
      </c>
      <c r="AP169" s="39">
        <v>73.201183971024477</v>
      </c>
      <c r="AQ169" s="39">
        <v>14.303679626522026</v>
      </c>
      <c r="AR169" s="39">
        <v>14.303679626522026</v>
      </c>
      <c r="AS169" s="39">
        <v>15.145072545729203</v>
      </c>
      <c r="AT169" s="39">
        <v>19.352037141765095</v>
      </c>
      <c r="AU169" s="39">
        <v>95.077399870411114</v>
      </c>
      <c r="AV169" s="39">
        <v>53.007753910052209</v>
      </c>
      <c r="AW169" s="39">
        <v>70.67700521340295</v>
      </c>
      <c r="AX169" s="39">
        <v>10.096715030486136</v>
      </c>
      <c r="AY169" s="39">
        <v>10.096715030486136</v>
      </c>
      <c r="AZ169" s="39">
        <v>233.06583862038829</v>
      </c>
      <c r="BA169" s="39">
        <v>65.628647698159881</v>
      </c>
      <c r="BB169" s="39">
        <v>64.7872547789527</v>
      </c>
      <c r="BC169" s="39">
        <v>32.81432384907994</v>
      </c>
      <c r="BD169" s="39">
        <v>23.559001737800983</v>
      </c>
      <c r="BE169" s="39">
        <v>55.531932667673743</v>
      </c>
      <c r="BF169" s="39">
        <v>57.214718506088104</v>
      </c>
      <c r="BG169" s="39">
        <v>39.54546720273737</v>
      </c>
      <c r="BH169" s="39">
        <v>57.214718506088104</v>
      </c>
      <c r="BI169" s="39">
        <v>51.324968071637848</v>
      </c>
      <c r="BJ169" s="39">
        <v>59.738897263709639</v>
      </c>
      <c r="BK169" s="39">
        <v>32.81432384907994</v>
      </c>
      <c r="BL169" s="39">
        <v>109.38107949693314</v>
      </c>
      <c r="BM169" s="39">
        <v>45.435217637187613</v>
      </c>
      <c r="BN169" s="39">
        <v>16.827858384143557</v>
      </c>
      <c r="BO169" s="39">
        <v>9.2553221112789572</v>
      </c>
      <c r="BP169" s="39">
        <v>20.193430060972272</v>
      </c>
      <c r="BQ169" s="39">
        <v>17.669251303350737</v>
      </c>
      <c r="BR169" s="39">
        <v>40.386860121944544</v>
      </c>
      <c r="BS169" s="39">
        <v>65.628647698159881</v>
      </c>
      <c r="BT169" s="39">
        <v>54.69053974846657</v>
      </c>
      <c r="BU169" s="39">
        <v>10.096715030486136</v>
      </c>
      <c r="BV169" s="39">
        <v>25.241787576215337</v>
      </c>
      <c r="BW169" s="39">
        <v>35.338502606701475</v>
      </c>
      <c r="BX169" s="39">
        <v>31.972930929872764</v>
      </c>
      <c r="BY169" s="39">
        <v>12.620893788107669</v>
      </c>
      <c r="BZ169" s="39">
        <v>28.607359253044052</v>
      </c>
      <c r="CA169" s="39">
        <v>31.131538010665583</v>
      </c>
      <c r="CB169" s="39">
        <v>18.510644222557914</v>
      </c>
      <c r="CC169" s="39">
        <v>4.2069645960358892</v>
      </c>
      <c r="CD169" s="39">
        <v>19.352037141765095</v>
      </c>
      <c r="CE169" s="39">
        <v>31.972930929872764</v>
      </c>
      <c r="CF169" s="39">
        <v>26.083180495422518</v>
      </c>
      <c r="CG169" s="39">
        <v>36.179895525908655</v>
      </c>
      <c r="CH169" s="39">
        <v>23.559001737800983</v>
      </c>
      <c r="CI169" s="39">
        <v>1.6827858384143557</v>
      </c>
      <c r="CJ169" s="39">
        <v>6.7311433536574228</v>
      </c>
      <c r="CK169" s="39">
        <v>32.81432384907994</v>
      </c>
      <c r="CL169" s="39">
        <v>21.034822980179449</v>
      </c>
      <c r="CM169" s="39">
        <v>7.1434258840689413</v>
      </c>
      <c r="CN169" s="39">
        <v>19.646524663487607</v>
      </c>
      <c r="CO169" s="39">
        <v>17.862771674768389</v>
      </c>
      <c r="CP169" s="39">
        <v>27.765966333836872</v>
      </c>
      <c r="CQ169" s="98"/>
      <c r="CR169" s="99"/>
      <c r="CS169" s="96"/>
      <c r="CT169" s="86" t="s">
        <v>350</v>
      </c>
      <c r="CU169" s="27">
        <v>181.20964925268561</v>
      </c>
      <c r="CV169" s="97"/>
      <c r="CW169" s="27">
        <v>222.97398357048345</v>
      </c>
      <c r="CX169" s="97"/>
      <c r="CY169" s="27">
        <v>247.30201142952549</v>
      </c>
      <c r="CZ169" s="89"/>
    </row>
    <row r="170" spans="2:104" x14ac:dyDescent="0.2">
      <c r="B170" s="96"/>
      <c r="C170" s="86" t="s">
        <v>351</v>
      </c>
      <c r="D170" s="39">
        <v>45.066017235996526</v>
      </c>
      <c r="E170" s="39">
        <v>17.671805428891876</v>
      </c>
      <c r="F170" s="39">
        <v>34.461269183048692</v>
      </c>
      <c r="G170" s="39">
        <v>26.511870132369587</v>
      </c>
      <c r="H170" s="39">
        <v>45.948358910731592</v>
      </c>
      <c r="I170" s="39">
        <v>16.789463754156817</v>
      </c>
      <c r="J170" s="39">
        <v>61.855480990153339</v>
      </c>
      <c r="K170" s="39">
        <v>41.528326558992731</v>
      </c>
      <c r="L170" s="39">
        <v>30.041236831309838</v>
      </c>
      <c r="M170" s="39">
        <v>12.369431402417961</v>
      </c>
      <c r="N170" s="39">
        <v>79.527286419045211</v>
      </c>
      <c r="O170" s="39">
        <v>22.09183778063073</v>
      </c>
      <c r="P170" s="39">
        <v>9.7224063782127708</v>
      </c>
      <c r="Q170" s="39">
        <v>53.015416286675631</v>
      </c>
      <c r="R170" s="39">
        <v>39.763643209522606</v>
      </c>
      <c r="S170" s="39">
        <v>15.90712207942175</v>
      </c>
      <c r="T170" s="39">
        <v>12.369431402417961</v>
      </c>
      <c r="U170" s="39">
        <v>8.8400647034777062</v>
      </c>
      <c r="V170" s="39">
        <v>6.1847157012089804</v>
      </c>
      <c r="W170" s="39">
        <v>54.788423614209293</v>
      </c>
      <c r="X170" s="39">
        <v>15.024780404686688</v>
      </c>
      <c r="Y170" s="39">
        <v>21.209496105895667</v>
      </c>
      <c r="Z170" s="39">
        <v>37.99895986005248</v>
      </c>
      <c r="AA170" s="39">
        <v>52.133074611940572</v>
      </c>
      <c r="AB170" s="39">
        <v>20.327154431160608</v>
      </c>
      <c r="AC170" s="39">
        <v>52.133074611940572</v>
      </c>
      <c r="AD170" s="39">
        <v>29.158895156574776</v>
      </c>
      <c r="AE170" s="39">
        <v>27.394211807104647</v>
      </c>
      <c r="AF170" s="39">
        <v>22.474740771553495</v>
      </c>
      <c r="AG170" s="39">
        <v>16.647956127076661</v>
      </c>
      <c r="AH170" s="39">
        <v>30.798718835091822</v>
      </c>
      <c r="AI170" s="39">
        <v>30.798718835091822</v>
      </c>
      <c r="AJ170" s="39">
        <v>14.983160514368995</v>
      </c>
      <c r="AK170" s="39">
        <v>13.318364901661328</v>
      </c>
      <c r="AL170" s="39">
        <v>44.117083736753152</v>
      </c>
      <c r="AM170" s="39">
        <v>23.307138577907327</v>
      </c>
      <c r="AN170" s="39">
        <v>28.301525416030326</v>
      </c>
      <c r="AO170" s="39">
        <v>16.647956127076661</v>
      </c>
      <c r="AP170" s="39">
        <v>72.418609152783475</v>
      </c>
      <c r="AQ170" s="39">
        <v>14.150762708015163</v>
      </c>
      <c r="AR170" s="39">
        <v>14.150762708015163</v>
      </c>
      <c r="AS170" s="39">
        <v>14.983160514368995</v>
      </c>
      <c r="AT170" s="39">
        <v>19.14514954613816</v>
      </c>
      <c r="AU170" s="39">
        <v>94.060952117983135</v>
      </c>
      <c r="AV170" s="39">
        <v>52.441061800291486</v>
      </c>
      <c r="AW170" s="39">
        <v>69.921415733721972</v>
      </c>
      <c r="AX170" s="39">
        <v>9.9887736762459962</v>
      </c>
      <c r="AY170" s="39">
        <v>9.9887736762459962</v>
      </c>
      <c r="AZ170" s="39">
        <v>230.57419236001178</v>
      </c>
      <c r="BA170" s="39">
        <v>64.92702889559898</v>
      </c>
      <c r="BB170" s="39">
        <v>64.094631089245141</v>
      </c>
      <c r="BC170" s="39">
        <v>32.46351444779949</v>
      </c>
      <c r="BD170" s="39">
        <v>23.307138577907327</v>
      </c>
      <c r="BE170" s="39">
        <v>54.938255219352982</v>
      </c>
      <c r="BF170" s="39">
        <v>56.603050832060653</v>
      </c>
      <c r="BG170" s="39">
        <v>39.12269689863016</v>
      </c>
      <c r="BH170" s="39">
        <v>56.603050832060653</v>
      </c>
      <c r="BI170" s="39">
        <v>50.776266187583815</v>
      </c>
      <c r="BJ170" s="39">
        <v>59.100244251122156</v>
      </c>
      <c r="BK170" s="39">
        <v>32.46351444779949</v>
      </c>
      <c r="BL170" s="39">
        <v>108.21171482599831</v>
      </c>
      <c r="BM170" s="39">
        <v>44.949481543106991</v>
      </c>
      <c r="BN170" s="39">
        <v>16.647956127076661</v>
      </c>
      <c r="BO170" s="39">
        <v>9.1563758698921642</v>
      </c>
      <c r="BP170" s="39">
        <v>19.977547352491992</v>
      </c>
      <c r="BQ170" s="39">
        <v>17.480353933430493</v>
      </c>
      <c r="BR170" s="39">
        <v>39.955094704983985</v>
      </c>
      <c r="BS170" s="39">
        <v>64.92702889559898</v>
      </c>
      <c r="BT170" s="39">
        <v>54.105857412999157</v>
      </c>
      <c r="BU170" s="39">
        <v>9.9887736762459962</v>
      </c>
      <c r="BV170" s="39">
        <v>24.971934190614991</v>
      </c>
      <c r="BW170" s="39">
        <v>34.960707866860986</v>
      </c>
      <c r="BX170" s="39">
        <v>31.631116641445658</v>
      </c>
      <c r="BY170" s="39">
        <v>12.485967095307496</v>
      </c>
      <c r="BZ170" s="39">
        <v>28.301525416030326</v>
      </c>
      <c r="CA170" s="39">
        <v>30.798718835091822</v>
      </c>
      <c r="CB170" s="39">
        <v>18.312751739784328</v>
      </c>
      <c r="CC170" s="39">
        <v>4.1619890317691652</v>
      </c>
      <c r="CD170" s="39">
        <v>19.14514954613816</v>
      </c>
      <c r="CE170" s="39">
        <v>31.631116641445658</v>
      </c>
      <c r="CF170" s="39">
        <v>25.804331996968827</v>
      </c>
      <c r="CG170" s="39">
        <v>35.793105673214825</v>
      </c>
      <c r="CH170" s="39">
        <v>23.307138577907327</v>
      </c>
      <c r="CI170" s="39">
        <v>1.664795612707666</v>
      </c>
      <c r="CJ170" s="39">
        <v>6.6591824508306638</v>
      </c>
      <c r="CK170" s="39">
        <v>32.46351444779949</v>
      </c>
      <c r="CL170" s="39">
        <v>20.809945158845828</v>
      </c>
      <c r="CM170" s="39">
        <v>7.0670573759440432</v>
      </c>
      <c r="CN170" s="39">
        <v>19.436488778362005</v>
      </c>
      <c r="CO170" s="39">
        <v>17.671805428891876</v>
      </c>
      <c r="CP170" s="39">
        <v>27.469127609676491</v>
      </c>
      <c r="CQ170" s="98"/>
      <c r="CR170" s="99"/>
      <c r="CS170" s="96"/>
      <c r="CT170" s="86" t="s">
        <v>351</v>
      </c>
      <c r="CU170" s="27">
        <v>180.51621205637827</v>
      </c>
      <c r="CV170" s="97"/>
      <c r="CW170" s="27">
        <v>223.18413587382551</v>
      </c>
      <c r="CX170" s="97"/>
      <c r="CY170" s="27">
        <v>246.16956267651622</v>
      </c>
      <c r="CZ170" s="89"/>
    </row>
    <row r="171" spans="2:104" x14ac:dyDescent="0.2">
      <c r="B171" s="96"/>
      <c r="C171" s="86" t="s">
        <v>352</v>
      </c>
      <c r="D171" s="39">
        <v>44.64738492912668</v>
      </c>
      <c r="E171" s="39">
        <v>17.507646509888424</v>
      </c>
      <c r="F171" s="39">
        <v>34.141147692387221</v>
      </c>
      <c r="G171" s="39">
        <v>26.265593091848629</v>
      </c>
      <c r="H171" s="39">
        <v>45.5215302565163</v>
      </c>
      <c r="I171" s="39">
        <v>16.633501182498801</v>
      </c>
      <c r="J171" s="39">
        <v>61.280886111625477</v>
      </c>
      <c r="K171" s="39">
        <v>41.142556965536201</v>
      </c>
      <c r="L171" s="39">
        <v>29.762174401407126</v>
      </c>
      <c r="M171" s="39">
        <v>12.2545278915187</v>
      </c>
      <c r="N171" s="39">
        <v>78.788532621513895</v>
      </c>
      <c r="O171" s="39">
        <v>21.886619800868523</v>
      </c>
      <c r="P171" s="39">
        <v>9.6320919093498247</v>
      </c>
      <c r="Q171" s="39">
        <v>52.522939529665273</v>
      </c>
      <c r="R171" s="39">
        <v>39.394266310756947</v>
      </c>
      <c r="S171" s="39">
        <v>15.759355855109176</v>
      </c>
      <c r="T171" s="39">
        <v>12.2545278915187</v>
      </c>
      <c r="U171" s="39">
        <v>8.7579465819601996</v>
      </c>
      <c r="V171" s="39">
        <v>6.1272639457593501</v>
      </c>
      <c r="W171" s="39">
        <v>54.279476838476498</v>
      </c>
      <c r="X171" s="39">
        <v>14.885210527719551</v>
      </c>
      <c r="Y171" s="39">
        <v>21.0124744734789</v>
      </c>
      <c r="Z171" s="39">
        <v>37.645975655977693</v>
      </c>
      <c r="AA171" s="39">
        <v>51.648794202275653</v>
      </c>
      <c r="AB171" s="39">
        <v>20.138329146089276</v>
      </c>
      <c r="AC171" s="39">
        <v>51.648794202275653</v>
      </c>
      <c r="AD171" s="39">
        <v>28.888029074017503</v>
      </c>
      <c r="AE171" s="39">
        <v>27.139738419238249</v>
      </c>
      <c r="AF171" s="39">
        <v>22.265965886339494</v>
      </c>
      <c r="AG171" s="39">
        <v>16.49330806395518</v>
      </c>
      <c r="AH171" s="39">
        <v>30.512619918317082</v>
      </c>
      <c r="AI171" s="39">
        <v>30.512619918317082</v>
      </c>
      <c r="AJ171" s="39">
        <v>14.843977257559663</v>
      </c>
      <c r="AK171" s="39">
        <v>13.194646451164143</v>
      </c>
      <c r="AL171" s="39">
        <v>43.707266369481232</v>
      </c>
      <c r="AM171" s="39">
        <v>23.090631289537253</v>
      </c>
      <c r="AN171" s="39">
        <v>28.038623708723808</v>
      </c>
      <c r="AO171" s="39">
        <v>16.49330806395518</v>
      </c>
      <c r="AP171" s="39">
        <v>71.745890078205036</v>
      </c>
      <c r="AQ171" s="39">
        <v>14.019311854361904</v>
      </c>
      <c r="AR171" s="39">
        <v>14.019311854361904</v>
      </c>
      <c r="AS171" s="39">
        <v>14.843977257559663</v>
      </c>
      <c r="AT171" s="39">
        <v>18.967304273548457</v>
      </c>
      <c r="AU171" s="39">
        <v>93.187190561346767</v>
      </c>
      <c r="AV171" s="39">
        <v>51.953920401458817</v>
      </c>
      <c r="AW171" s="39">
        <v>69.271893868611755</v>
      </c>
      <c r="AX171" s="39">
        <v>9.8959848383731082</v>
      </c>
      <c r="AY171" s="39">
        <v>9.8959848383731082</v>
      </c>
      <c r="AZ171" s="39">
        <v>228.43231668577926</v>
      </c>
      <c r="BA171" s="39">
        <v>64.323901449425207</v>
      </c>
      <c r="BB171" s="39">
        <v>63.499236046227445</v>
      </c>
      <c r="BC171" s="39">
        <v>32.161950724712604</v>
      </c>
      <c r="BD171" s="39">
        <v>23.090631289537253</v>
      </c>
      <c r="BE171" s="39">
        <v>54.427916611052098</v>
      </c>
      <c r="BF171" s="39">
        <v>56.077247417447616</v>
      </c>
      <c r="BG171" s="39">
        <v>38.759273950294677</v>
      </c>
      <c r="BH171" s="39">
        <v>56.077247417447616</v>
      </c>
      <c r="BI171" s="39">
        <v>50.304589595063298</v>
      </c>
      <c r="BJ171" s="39">
        <v>58.551243627040897</v>
      </c>
      <c r="BK171" s="39">
        <v>32.161950724712604</v>
      </c>
      <c r="BL171" s="39">
        <v>107.20650241570868</v>
      </c>
      <c r="BM171" s="39">
        <v>44.531931772678988</v>
      </c>
      <c r="BN171" s="39">
        <v>16.49330806395518</v>
      </c>
      <c r="BO171" s="39">
        <v>9.0713194351753508</v>
      </c>
      <c r="BP171" s="39">
        <v>19.791969676746216</v>
      </c>
      <c r="BQ171" s="39">
        <v>17.317973467152939</v>
      </c>
      <c r="BR171" s="39">
        <v>39.583939353492433</v>
      </c>
      <c r="BS171" s="39">
        <v>64.323901449425207</v>
      </c>
      <c r="BT171" s="39">
        <v>53.603251207854342</v>
      </c>
      <c r="BU171" s="39">
        <v>9.8959848383731082</v>
      </c>
      <c r="BV171" s="39">
        <v>24.739962095932771</v>
      </c>
      <c r="BW171" s="39">
        <v>34.635946934305878</v>
      </c>
      <c r="BX171" s="39">
        <v>31.337285321514845</v>
      </c>
      <c r="BY171" s="39">
        <v>12.369981047966386</v>
      </c>
      <c r="BZ171" s="39">
        <v>28.038623708723808</v>
      </c>
      <c r="CA171" s="39">
        <v>30.512619918317082</v>
      </c>
      <c r="CB171" s="39">
        <v>18.142638870350702</v>
      </c>
      <c r="CC171" s="39">
        <v>4.1233270159887949</v>
      </c>
      <c r="CD171" s="39">
        <v>18.967304273548457</v>
      </c>
      <c r="CE171" s="39">
        <v>31.337285321514845</v>
      </c>
      <c r="CF171" s="39">
        <v>25.56462749913053</v>
      </c>
      <c r="CG171" s="39">
        <v>35.46061233750364</v>
      </c>
      <c r="CH171" s="39">
        <v>23.090631289537253</v>
      </c>
      <c r="CI171" s="39">
        <v>1.6493308063955179</v>
      </c>
      <c r="CJ171" s="39">
        <v>6.5973232255820715</v>
      </c>
      <c r="CK171" s="39">
        <v>32.161950724712604</v>
      </c>
      <c r="CL171" s="39">
        <v>20.616635079943975</v>
      </c>
      <c r="CM171" s="39">
        <v>7.0014092731489743</v>
      </c>
      <c r="CN171" s="39">
        <v>19.255937164667674</v>
      </c>
      <c r="CO171" s="39">
        <v>17.507646509888424</v>
      </c>
      <c r="CP171" s="39">
        <v>27.213958305526049</v>
      </c>
      <c r="CQ171" s="98"/>
      <c r="CR171" s="99"/>
      <c r="CS171" s="96"/>
      <c r="CT171" s="86" t="s">
        <v>352</v>
      </c>
      <c r="CU171" s="27">
        <v>179.87785776744616</v>
      </c>
      <c r="CV171" s="97"/>
      <c r="CW171" s="27">
        <v>223.31730789855055</v>
      </c>
      <c r="CX171" s="97"/>
      <c r="CY171" s="27">
        <v>245.14695363521022</v>
      </c>
      <c r="CZ171" s="89"/>
    </row>
    <row r="172" spans="2:104" x14ac:dyDescent="0.2">
      <c r="B172" s="96"/>
      <c r="C172" s="86" t="s">
        <v>353</v>
      </c>
      <c r="D172" s="39">
        <v>44.306370574353018</v>
      </c>
      <c r="E172" s="39">
        <v>17.373924035713234</v>
      </c>
      <c r="F172" s="39">
        <v>33.880379419619779</v>
      </c>
      <c r="G172" s="39">
        <v>26.064977886833095</v>
      </c>
      <c r="H172" s="39">
        <v>45.173839226159707</v>
      </c>
      <c r="I172" s="39">
        <v>16.506455383906548</v>
      </c>
      <c r="J172" s="39">
        <v>60.812825958259566</v>
      </c>
      <c r="K172" s="39">
        <v>40.828312300599777</v>
      </c>
      <c r="L172" s="39">
        <v>29.534852494059855</v>
      </c>
      <c r="M172" s="39">
        <v>12.160928458346618</v>
      </c>
      <c r="N172" s="39">
        <v>78.186749993972796</v>
      </c>
      <c r="O172" s="39">
        <v>21.719450961273161</v>
      </c>
      <c r="P172" s="39">
        <v>9.5585225029265466</v>
      </c>
      <c r="Q172" s="39">
        <v>52.121772107139705</v>
      </c>
      <c r="R172" s="39">
        <v>39.093374996986398</v>
      </c>
      <c r="S172" s="39">
        <v>15.638986732099855</v>
      </c>
      <c r="T172" s="39">
        <v>12.160928458346618</v>
      </c>
      <c r="U172" s="39">
        <v>8.6910538511198556</v>
      </c>
      <c r="V172" s="39">
        <v>6.0804642291733089</v>
      </c>
      <c r="W172" s="39">
        <v>53.864893077279561</v>
      </c>
      <c r="X172" s="39">
        <v>14.771518080293164</v>
      </c>
      <c r="Y172" s="39">
        <v>20.851982309466472</v>
      </c>
      <c r="Z172" s="39">
        <v>37.358437693373013</v>
      </c>
      <c r="AA172" s="39">
        <v>51.254303455333016</v>
      </c>
      <c r="AB172" s="39">
        <v>19.984513657659786</v>
      </c>
      <c r="AC172" s="39">
        <v>51.254303455333016</v>
      </c>
      <c r="AD172" s="39">
        <v>28.667383842253162</v>
      </c>
      <c r="AE172" s="39">
        <v>26.93244653863978</v>
      </c>
      <c r="AF172" s="39">
        <v>22.09589962149116</v>
      </c>
      <c r="AG172" s="39">
        <v>16.367333052956415</v>
      </c>
      <c r="AH172" s="39">
        <v>30.279566147969366</v>
      </c>
      <c r="AI172" s="39">
        <v>30.279566147969366</v>
      </c>
      <c r="AJ172" s="39">
        <v>14.730599747660774</v>
      </c>
      <c r="AK172" s="39">
        <v>13.093866442365131</v>
      </c>
      <c r="AL172" s="39">
        <v>43.373432590334502</v>
      </c>
      <c r="AM172" s="39">
        <v>22.914266274138981</v>
      </c>
      <c r="AN172" s="39">
        <v>27.824466190025909</v>
      </c>
      <c r="AO172" s="39">
        <v>16.367333052956415</v>
      </c>
      <c r="AP172" s="39">
        <v>71.197898780360404</v>
      </c>
      <c r="AQ172" s="39">
        <v>13.912233095012954</v>
      </c>
      <c r="AR172" s="39">
        <v>13.912233095012954</v>
      </c>
      <c r="AS172" s="39">
        <v>14.730599747660774</v>
      </c>
      <c r="AT172" s="39">
        <v>18.822433010899879</v>
      </c>
      <c r="AU172" s="39">
        <v>92.475431749203736</v>
      </c>
      <c r="AV172" s="39">
        <v>51.557099116812708</v>
      </c>
      <c r="AW172" s="39">
        <v>68.742798822416944</v>
      </c>
      <c r="AX172" s="39">
        <v>9.8203998317738481</v>
      </c>
      <c r="AY172" s="39">
        <v>9.8203998317738481</v>
      </c>
      <c r="AZ172" s="39">
        <v>226.68756278344634</v>
      </c>
      <c r="BA172" s="39">
        <v>63.832598906530023</v>
      </c>
      <c r="BB172" s="39">
        <v>63.014232253882192</v>
      </c>
      <c r="BC172" s="39">
        <v>31.916299453265012</v>
      </c>
      <c r="BD172" s="39">
        <v>22.914266274138981</v>
      </c>
      <c r="BE172" s="39">
        <v>54.012199074756168</v>
      </c>
      <c r="BF172" s="39">
        <v>55.648932380051818</v>
      </c>
      <c r="BG172" s="39">
        <v>38.463232674447575</v>
      </c>
      <c r="BH172" s="39">
        <v>55.648932380051818</v>
      </c>
      <c r="BI172" s="39">
        <v>49.920365811517058</v>
      </c>
      <c r="BJ172" s="39">
        <v>58.104032337995278</v>
      </c>
      <c r="BK172" s="39">
        <v>31.916299453265012</v>
      </c>
      <c r="BL172" s="39">
        <v>106.3876648442167</v>
      </c>
      <c r="BM172" s="39">
        <v>44.19179924298232</v>
      </c>
      <c r="BN172" s="39">
        <v>16.367333052956415</v>
      </c>
      <c r="BO172" s="39">
        <v>9.0020331791260286</v>
      </c>
      <c r="BP172" s="39">
        <v>19.640799663547696</v>
      </c>
      <c r="BQ172" s="39">
        <v>17.185699705604236</v>
      </c>
      <c r="BR172" s="39">
        <v>39.281599327095392</v>
      </c>
      <c r="BS172" s="39">
        <v>63.832598906530023</v>
      </c>
      <c r="BT172" s="39">
        <v>53.19383242210835</v>
      </c>
      <c r="BU172" s="39">
        <v>9.8203998317738481</v>
      </c>
      <c r="BV172" s="39">
        <v>24.55099957943462</v>
      </c>
      <c r="BW172" s="39">
        <v>34.371399411208472</v>
      </c>
      <c r="BX172" s="39">
        <v>31.097932800617187</v>
      </c>
      <c r="BY172" s="39">
        <v>12.27549978971731</v>
      </c>
      <c r="BZ172" s="39">
        <v>27.824466190025909</v>
      </c>
      <c r="CA172" s="39">
        <v>30.279566147969366</v>
      </c>
      <c r="CB172" s="39">
        <v>18.004066358252057</v>
      </c>
      <c r="CC172" s="39">
        <v>4.0918332632391037</v>
      </c>
      <c r="CD172" s="39">
        <v>18.822433010899879</v>
      </c>
      <c r="CE172" s="39">
        <v>31.097932800617187</v>
      </c>
      <c r="CF172" s="39">
        <v>25.369366232082445</v>
      </c>
      <c r="CG172" s="39">
        <v>35.18976606385629</v>
      </c>
      <c r="CH172" s="39">
        <v>22.914266274138981</v>
      </c>
      <c r="CI172" s="39">
        <v>1.6367333052956414</v>
      </c>
      <c r="CJ172" s="39">
        <v>6.5469332211825657</v>
      </c>
      <c r="CK172" s="39">
        <v>31.916299453265012</v>
      </c>
      <c r="CL172" s="39">
        <v>20.459166316195518</v>
      </c>
      <c r="CM172" s="39">
        <v>6.9479328809799981</v>
      </c>
      <c r="CN172" s="39">
        <v>19.108861339326616</v>
      </c>
      <c r="CO172" s="39">
        <v>17.373924035713234</v>
      </c>
      <c r="CP172" s="39">
        <v>27.006099537378084</v>
      </c>
      <c r="CQ172" s="98"/>
      <c r="CR172" s="99"/>
      <c r="CS172" s="96"/>
      <c r="CT172" s="86" t="s">
        <v>353</v>
      </c>
      <c r="CU172" s="27">
        <v>179.31900226849208</v>
      </c>
      <c r="CV172" s="97"/>
      <c r="CW172" s="27">
        <v>223.36384422276791</v>
      </c>
      <c r="CX172" s="97"/>
      <c r="CY172" s="27">
        <v>244.25182449591705</v>
      </c>
      <c r="CZ172" s="89"/>
    </row>
    <row r="173" spans="2:104" x14ac:dyDescent="0.2">
      <c r="B173" s="96"/>
      <c r="C173" s="86" t="s">
        <v>354</v>
      </c>
      <c r="D173" s="39">
        <v>44.007942553723282</v>
      </c>
      <c r="E173" s="39">
        <v>17.256901005089496</v>
      </c>
      <c r="F173" s="39">
        <v>33.6521762416724</v>
      </c>
      <c r="G173" s="39">
        <v>25.889415780127202</v>
      </c>
      <c r="H173" s="39">
        <v>44.869568322229874</v>
      </c>
      <c r="I173" s="39">
        <v>16.395275236582908</v>
      </c>
      <c r="J173" s="39">
        <v>60.403217790306194</v>
      </c>
      <c r="K173" s="39">
        <v>40.553310934711021</v>
      </c>
      <c r="L173" s="39">
        <v>29.335918854153554</v>
      </c>
      <c r="M173" s="39">
        <v>12.079017849064057</v>
      </c>
      <c r="N173" s="39">
        <v>77.66011879539569</v>
      </c>
      <c r="O173" s="39">
        <v>21.573158392608345</v>
      </c>
      <c r="P173" s="39">
        <v>9.4941405435442903</v>
      </c>
      <c r="Q173" s="39">
        <v>51.770703015268481</v>
      </c>
      <c r="R173" s="39">
        <v>38.830059397697845</v>
      </c>
      <c r="S173" s="39">
        <v>15.53364946807632</v>
      </c>
      <c r="T173" s="39">
        <v>12.079017849064057</v>
      </c>
      <c r="U173" s="39">
        <v>8.632514775037702</v>
      </c>
      <c r="V173" s="39">
        <v>6.0395089245320284</v>
      </c>
      <c r="W173" s="39">
        <v>53.502083097267572</v>
      </c>
      <c r="X173" s="39">
        <v>14.672023699569731</v>
      </c>
      <c r="Y173" s="39">
        <v>20.711532624101757</v>
      </c>
      <c r="Z173" s="39">
        <v>37.106807860684661</v>
      </c>
      <c r="AA173" s="39">
        <v>50.909077246761903</v>
      </c>
      <c r="AB173" s="39">
        <v>19.849906855595172</v>
      </c>
      <c r="AC173" s="39">
        <v>50.909077246761903</v>
      </c>
      <c r="AD173" s="39">
        <v>28.474293085646966</v>
      </c>
      <c r="AE173" s="39">
        <v>26.751041548633786</v>
      </c>
      <c r="AF173" s="39">
        <v>21.947071461960263</v>
      </c>
      <c r="AG173" s="39">
        <v>16.257089971822417</v>
      </c>
      <c r="AH173" s="39">
        <v>30.075616447871468</v>
      </c>
      <c r="AI173" s="39">
        <v>30.075616447871468</v>
      </c>
      <c r="AJ173" s="39">
        <v>14.631380974640175</v>
      </c>
      <c r="AK173" s="39">
        <v>13.005671977457933</v>
      </c>
      <c r="AL173" s="39">
        <v>43.081288425329404</v>
      </c>
      <c r="AM173" s="39">
        <v>22.759925960551382</v>
      </c>
      <c r="AN173" s="39">
        <v>27.637052952098109</v>
      </c>
      <c r="AO173" s="39">
        <v>16.257089971822417</v>
      </c>
      <c r="AP173" s="39">
        <v>70.718341377427507</v>
      </c>
      <c r="AQ173" s="39">
        <v>13.818526476049055</v>
      </c>
      <c r="AR173" s="39">
        <v>13.818526476049055</v>
      </c>
      <c r="AS173" s="39">
        <v>14.631380974640175</v>
      </c>
      <c r="AT173" s="39">
        <v>18.695653467595779</v>
      </c>
      <c r="AU173" s="39">
        <v>91.852558340796648</v>
      </c>
      <c r="AV173" s="39">
        <v>51.209833411240609</v>
      </c>
      <c r="AW173" s="39">
        <v>68.279777881654141</v>
      </c>
      <c r="AX173" s="39">
        <v>9.7542539830934505</v>
      </c>
      <c r="AY173" s="39">
        <v>9.7542539830934505</v>
      </c>
      <c r="AZ173" s="39">
        <v>225.16069610974046</v>
      </c>
      <c r="BA173" s="39">
        <v>63.402650890107431</v>
      </c>
      <c r="BB173" s="39">
        <v>62.589796391516302</v>
      </c>
      <c r="BC173" s="39">
        <v>31.701325445053715</v>
      </c>
      <c r="BD173" s="39">
        <v>22.759925960551382</v>
      </c>
      <c r="BE173" s="39">
        <v>53.648396907013975</v>
      </c>
      <c r="BF173" s="39">
        <v>55.274105904196219</v>
      </c>
      <c r="BG173" s="39">
        <v>38.20416143378268</v>
      </c>
      <c r="BH173" s="39">
        <v>55.274105904196219</v>
      </c>
      <c r="BI173" s="39">
        <v>49.584124414058365</v>
      </c>
      <c r="BJ173" s="39">
        <v>57.712669399969585</v>
      </c>
      <c r="BK173" s="39">
        <v>31.701325445053715</v>
      </c>
      <c r="BL173" s="39">
        <v>105.67108481684572</v>
      </c>
      <c r="BM173" s="39">
        <v>43.894142923920526</v>
      </c>
      <c r="BN173" s="39">
        <v>16.257089971822417</v>
      </c>
      <c r="BO173" s="39">
        <v>8.9413994845023304</v>
      </c>
      <c r="BP173" s="39">
        <v>19.508507966186901</v>
      </c>
      <c r="BQ173" s="39">
        <v>17.069944470413535</v>
      </c>
      <c r="BR173" s="39">
        <v>39.017015932373802</v>
      </c>
      <c r="BS173" s="39">
        <v>63.402650890107431</v>
      </c>
      <c r="BT173" s="39">
        <v>52.83554240842286</v>
      </c>
      <c r="BU173" s="39">
        <v>9.7542539830934505</v>
      </c>
      <c r="BV173" s="39">
        <v>24.385634957733625</v>
      </c>
      <c r="BW173" s="39">
        <v>34.13988894082707</v>
      </c>
      <c r="BX173" s="39">
        <v>30.88847094646259</v>
      </c>
      <c r="BY173" s="39">
        <v>12.192817478866813</v>
      </c>
      <c r="BZ173" s="39">
        <v>27.637052952098109</v>
      </c>
      <c r="CA173" s="39">
        <v>30.075616447871468</v>
      </c>
      <c r="CB173" s="39">
        <v>17.882798969004661</v>
      </c>
      <c r="CC173" s="39">
        <v>4.0642724929556042</v>
      </c>
      <c r="CD173" s="39">
        <v>18.695653467595779</v>
      </c>
      <c r="CE173" s="39">
        <v>30.88847094646259</v>
      </c>
      <c r="CF173" s="39">
        <v>25.198489456324747</v>
      </c>
      <c r="CG173" s="39">
        <v>34.952743439418192</v>
      </c>
      <c r="CH173" s="39">
        <v>22.759925960551382</v>
      </c>
      <c r="CI173" s="39">
        <v>1.6257089971822416</v>
      </c>
      <c r="CJ173" s="39">
        <v>6.5028359887289664</v>
      </c>
      <c r="CK173" s="39">
        <v>31.701325445053715</v>
      </c>
      <c r="CL173" s="39">
        <v>20.321362464778019</v>
      </c>
      <c r="CM173" s="39">
        <v>6.9011346930386157</v>
      </c>
      <c r="CN173" s="39">
        <v>18.980152542102672</v>
      </c>
      <c r="CO173" s="39">
        <v>17.256901005089496</v>
      </c>
      <c r="CP173" s="39">
        <v>26.824198453506988</v>
      </c>
      <c r="CQ173" s="98"/>
      <c r="CR173" s="99"/>
      <c r="CS173" s="96"/>
      <c r="CT173" s="86" t="s">
        <v>354</v>
      </c>
      <c r="CU173" s="27">
        <v>178.77672467593686</v>
      </c>
      <c r="CV173" s="97"/>
      <c r="CW173" s="27">
        <v>222.94959653153239</v>
      </c>
      <c r="CX173" s="97"/>
      <c r="CY173" s="27">
        <v>243.41394389498419</v>
      </c>
      <c r="CZ173" s="89"/>
    </row>
    <row r="174" spans="2:104" x14ac:dyDescent="0.2">
      <c r="B174" s="96"/>
      <c r="C174" s="86" t="s">
        <v>355</v>
      </c>
      <c r="D174" s="39">
        <v>43.71366898349676</v>
      </c>
      <c r="E174" s="39">
        <v>17.141507065379315</v>
      </c>
      <c r="F174" s="39">
        <v>33.427149906109449</v>
      </c>
      <c r="G174" s="39">
        <v>25.716297693468263</v>
      </c>
      <c r="H174" s="39">
        <v>44.569533208145934</v>
      </c>
      <c r="I174" s="39">
        <v>16.285642840730137</v>
      </c>
      <c r="J174" s="39">
        <v>59.999311824226893</v>
      </c>
      <c r="K174" s="39">
        <v>40.28213789410146</v>
      </c>
      <c r="L174" s="39">
        <v>29.139754592064978</v>
      </c>
      <c r="M174" s="39">
        <v>11.998247526685663</v>
      </c>
      <c r="N174" s="39">
        <v>77.140818889606209</v>
      </c>
      <c r="O174" s="39">
        <v>21.428902379423786</v>
      </c>
      <c r="P174" s="39">
        <v>9.4306548527381242</v>
      </c>
      <c r="Q174" s="39">
        <v>51.424521196137945</v>
      </c>
      <c r="R174" s="39">
        <v>38.570409444803104</v>
      </c>
      <c r="S174" s="39">
        <v>15.429778616080956</v>
      </c>
      <c r="T174" s="39">
        <v>11.998247526685663</v>
      </c>
      <c r="U174" s="39">
        <v>8.5747906280889445</v>
      </c>
      <c r="V174" s="39">
        <v>5.9991237633428316</v>
      </c>
      <c r="W174" s="39">
        <v>53.144323836234875</v>
      </c>
      <c r="X174" s="39">
        <v>14.573914391431778</v>
      </c>
      <c r="Y174" s="39">
        <v>20.573038154774608</v>
      </c>
      <c r="Z174" s="39">
        <v>36.858680995504741</v>
      </c>
      <c r="AA174" s="39">
        <v>50.568656971488771</v>
      </c>
      <c r="AB174" s="39">
        <v>19.71717393012543</v>
      </c>
      <c r="AC174" s="39">
        <v>50.568656971488771</v>
      </c>
      <c r="AD174" s="39">
        <v>28.2838903674158</v>
      </c>
      <c r="AE174" s="39">
        <v>26.572161918117438</v>
      </c>
      <c r="AF174" s="39">
        <v>21.800315156158337</v>
      </c>
      <c r="AG174" s="39">
        <v>16.148381597154323</v>
      </c>
      <c r="AH174" s="39">
        <v>29.874505954735497</v>
      </c>
      <c r="AI174" s="39">
        <v>29.874505954735497</v>
      </c>
      <c r="AJ174" s="39">
        <v>14.533543437438892</v>
      </c>
      <c r="AK174" s="39">
        <v>12.918705277723458</v>
      </c>
      <c r="AL174" s="39">
        <v>42.793211232458958</v>
      </c>
      <c r="AM174" s="39">
        <v>22.607734236016054</v>
      </c>
      <c r="AN174" s="39">
        <v>27.452248715162352</v>
      </c>
      <c r="AO174" s="39">
        <v>16.148381597154323</v>
      </c>
      <c r="AP174" s="39">
        <v>70.245459947621299</v>
      </c>
      <c r="AQ174" s="39">
        <v>13.726124357581176</v>
      </c>
      <c r="AR174" s="39">
        <v>13.726124357581176</v>
      </c>
      <c r="AS174" s="39">
        <v>14.533543437438892</v>
      </c>
      <c r="AT174" s="39">
        <v>18.570638836727472</v>
      </c>
      <c r="AU174" s="39">
        <v>91.238356023921924</v>
      </c>
      <c r="AV174" s="39">
        <v>50.867402031036121</v>
      </c>
      <c r="AW174" s="39">
        <v>67.823202708048157</v>
      </c>
      <c r="AX174" s="39">
        <v>9.6890289582925941</v>
      </c>
      <c r="AY174" s="39">
        <v>9.6890289582925941</v>
      </c>
      <c r="AZ174" s="39">
        <v>223.65508512058739</v>
      </c>
      <c r="BA174" s="39">
        <v>62.978688228901866</v>
      </c>
      <c r="BB174" s="39">
        <v>62.171269149044143</v>
      </c>
      <c r="BC174" s="39">
        <v>31.489344114450933</v>
      </c>
      <c r="BD174" s="39">
        <v>22.607734236016054</v>
      </c>
      <c r="BE174" s="39">
        <v>53.28965927060927</v>
      </c>
      <c r="BF174" s="39">
        <v>54.904497430324703</v>
      </c>
      <c r="BG174" s="39">
        <v>37.94869675331266</v>
      </c>
      <c r="BH174" s="39">
        <v>54.904497430324703</v>
      </c>
      <c r="BI174" s="39">
        <v>49.252563871320682</v>
      </c>
      <c r="BJ174" s="39">
        <v>57.326754669897852</v>
      </c>
      <c r="BK174" s="39">
        <v>31.489344114450933</v>
      </c>
      <c r="BL174" s="39">
        <v>104.96448038150311</v>
      </c>
      <c r="BM174" s="39">
        <v>43.600630312316675</v>
      </c>
      <c r="BN174" s="39">
        <v>16.148381597154323</v>
      </c>
      <c r="BO174" s="39">
        <v>8.8816098784348778</v>
      </c>
      <c r="BP174" s="39">
        <v>19.378057916585188</v>
      </c>
      <c r="BQ174" s="39">
        <v>16.955800677012039</v>
      </c>
      <c r="BR174" s="39">
        <v>38.756115833170377</v>
      </c>
      <c r="BS174" s="39">
        <v>62.978688228901866</v>
      </c>
      <c r="BT174" s="39">
        <v>52.482240190751554</v>
      </c>
      <c r="BU174" s="39">
        <v>9.6890289582925941</v>
      </c>
      <c r="BV174" s="39">
        <v>24.222572395731486</v>
      </c>
      <c r="BW174" s="39">
        <v>33.911601354024079</v>
      </c>
      <c r="BX174" s="39">
        <v>30.681925034593213</v>
      </c>
      <c r="BY174" s="39">
        <v>12.111286197865743</v>
      </c>
      <c r="BZ174" s="39">
        <v>27.452248715162352</v>
      </c>
      <c r="CA174" s="39">
        <v>29.874505954735497</v>
      </c>
      <c r="CB174" s="39">
        <v>17.763219756869756</v>
      </c>
      <c r="CC174" s="39">
        <v>4.0370953992885807</v>
      </c>
      <c r="CD174" s="39">
        <v>18.570638836727472</v>
      </c>
      <c r="CE174" s="39">
        <v>30.681925034593213</v>
      </c>
      <c r="CF174" s="39">
        <v>25.029991475589203</v>
      </c>
      <c r="CG174" s="39">
        <v>34.719020433881795</v>
      </c>
      <c r="CH174" s="39">
        <v>22.607734236016054</v>
      </c>
      <c r="CI174" s="39">
        <v>1.6148381597154322</v>
      </c>
      <c r="CJ174" s="39">
        <v>6.4593526388617288</v>
      </c>
      <c r="CK174" s="39">
        <v>31.489344114450933</v>
      </c>
      <c r="CL174" s="39">
        <v>20.185476996442905</v>
      </c>
      <c r="CM174" s="39">
        <v>6.8549879879920104</v>
      </c>
      <c r="CN174" s="39">
        <v>18.853235514677674</v>
      </c>
      <c r="CO174" s="39">
        <v>17.141507065379315</v>
      </c>
      <c r="CP174" s="39">
        <v>26.644829635304635</v>
      </c>
      <c r="CQ174" s="98"/>
      <c r="CR174" s="99"/>
      <c r="CS174" s="96"/>
      <c r="CT174" s="86" t="s">
        <v>355</v>
      </c>
      <c r="CU174" s="27">
        <v>178.18420342234276</v>
      </c>
      <c r="CV174" s="97"/>
      <c r="CW174" s="27">
        <v>221.80432350282243</v>
      </c>
      <c r="CX174" s="97"/>
      <c r="CY174" s="27">
        <v>242.56232450414925</v>
      </c>
      <c r="CZ174" s="89"/>
    </row>
    <row r="175" spans="2:104" x14ac:dyDescent="0.2">
      <c r="B175" s="96"/>
      <c r="C175" s="86" t="s">
        <v>356</v>
      </c>
      <c r="D175" s="39">
        <v>43.427704314076621</v>
      </c>
      <c r="E175" s="39">
        <v>17.029371307496245</v>
      </c>
      <c r="F175" s="39">
        <v>33.20847725531533</v>
      </c>
      <c r="G175" s="39">
        <v>25.548067646903224</v>
      </c>
      <c r="H175" s="39">
        <v>44.27796967375378</v>
      </c>
      <c r="I175" s="39">
        <v>16.179105947819092</v>
      </c>
      <c r="J175" s="39">
        <v>59.60681026189571</v>
      </c>
      <c r="K175" s="39">
        <v>40.018621504050287</v>
      </c>
      <c r="L175" s="39">
        <v>28.949129085611848</v>
      </c>
      <c r="M175" s="39">
        <v>11.919757778115601</v>
      </c>
      <c r="N175" s="39">
        <v>76.636181569391951</v>
      </c>
      <c r="O175" s="39">
        <v>21.288719477199731</v>
      </c>
      <c r="P175" s="39">
        <v>9.3689616990841316</v>
      </c>
      <c r="Q175" s="39">
        <v>51.088113922488731</v>
      </c>
      <c r="R175" s="39">
        <v>38.318090784695976</v>
      </c>
      <c r="S175" s="39">
        <v>15.328840588141933</v>
      </c>
      <c r="T175" s="39">
        <v>11.919757778115601</v>
      </c>
      <c r="U175" s="39">
        <v>8.5186963394069757</v>
      </c>
      <c r="V175" s="39">
        <v>5.9598788890578005</v>
      </c>
      <c r="W175" s="39">
        <v>52.796666013160753</v>
      </c>
      <c r="X175" s="39">
        <v>14.478575228464777</v>
      </c>
      <c r="Y175" s="39">
        <v>20.438454117522575</v>
      </c>
      <c r="Z175" s="39">
        <v>36.617560065341664</v>
      </c>
      <c r="AA175" s="39">
        <v>50.237848562811578</v>
      </c>
      <c r="AB175" s="39">
        <v>19.588188757845423</v>
      </c>
      <c r="AC175" s="39">
        <v>50.237848562811578</v>
      </c>
      <c r="AD175" s="39">
        <v>28.098863725934692</v>
      </c>
      <c r="AE175" s="39">
        <v>26.398333006580376</v>
      </c>
      <c r="AF175" s="39">
        <v>21.657702557814346</v>
      </c>
      <c r="AG175" s="39">
        <v>16.042742635418033</v>
      </c>
      <c r="AH175" s="39">
        <v>29.679073875523361</v>
      </c>
      <c r="AI175" s="39">
        <v>29.679073875523361</v>
      </c>
      <c r="AJ175" s="39">
        <v>14.438468371876231</v>
      </c>
      <c r="AK175" s="39">
        <v>12.834194108334428</v>
      </c>
      <c r="AL175" s="39">
        <v>42.513267983857794</v>
      </c>
      <c r="AM175" s="39">
        <v>22.459839689585248</v>
      </c>
      <c r="AN175" s="39">
        <v>27.272662480210663</v>
      </c>
      <c r="AO175" s="39">
        <v>16.042742635418033</v>
      </c>
      <c r="AP175" s="39">
        <v>69.785930464068443</v>
      </c>
      <c r="AQ175" s="39">
        <v>13.636331240105331</v>
      </c>
      <c r="AR175" s="39">
        <v>13.636331240105331</v>
      </c>
      <c r="AS175" s="39">
        <v>14.438468371876231</v>
      </c>
      <c r="AT175" s="39">
        <v>18.449154030730739</v>
      </c>
      <c r="AU175" s="39">
        <v>90.641495890111898</v>
      </c>
      <c r="AV175" s="39">
        <v>50.534639301566813</v>
      </c>
      <c r="AW175" s="39">
        <v>67.379519068755741</v>
      </c>
      <c r="AX175" s="39">
        <v>9.6256455812508204</v>
      </c>
      <c r="AY175" s="39">
        <v>9.6256455812508204</v>
      </c>
      <c r="AZ175" s="39">
        <v>222.19198550053977</v>
      </c>
      <c r="BA175" s="39">
        <v>62.566696278130344</v>
      </c>
      <c r="BB175" s="39">
        <v>61.764559146359431</v>
      </c>
      <c r="BC175" s="39">
        <v>31.283348139065172</v>
      </c>
      <c r="BD175" s="39">
        <v>22.459839689585248</v>
      </c>
      <c r="BE175" s="39">
        <v>52.941050696879515</v>
      </c>
      <c r="BF175" s="39">
        <v>54.545324960421325</v>
      </c>
      <c r="BG175" s="39">
        <v>37.700445193232383</v>
      </c>
      <c r="BH175" s="39">
        <v>54.545324960421325</v>
      </c>
      <c r="BI175" s="39">
        <v>48.930365038025002</v>
      </c>
      <c r="BJ175" s="39">
        <v>56.951736355734027</v>
      </c>
      <c r="BK175" s="39">
        <v>31.283348139065172</v>
      </c>
      <c r="BL175" s="39">
        <v>104.27782713021723</v>
      </c>
      <c r="BM175" s="39">
        <v>43.315405115628693</v>
      </c>
      <c r="BN175" s="39">
        <v>16.042742635418033</v>
      </c>
      <c r="BO175" s="39">
        <v>8.8235084494799203</v>
      </c>
      <c r="BP175" s="39">
        <v>19.251291162501641</v>
      </c>
      <c r="BQ175" s="39">
        <v>16.844879767188935</v>
      </c>
      <c r="BR175" s="39">
        <v>38.502582325003281</v>
      </c>
      <c r="BS175" s="39">
        <v>62.566696278130344</v>
      </c>
      <c r="BT175" s="39">
        <v>52.138913565108616</v>
      </c>
      <c r="BU175" s="39">
        <v>9.6256455812508204</v>
      </c>
      <c r="BV175" s="39">
        <v>24.064113953127052</v>
      </c>
      <c r="BW175" s="39">
        <v>33.68975953437787</v>
      </c>
      <c r="BX175" s="39">
        <v>30.481211007294267</v>
      </c>
      <c r="BY175" s="39">
        <v>12.032056976563526</v>
      </c>
      <c r="BZ175" s="39">
        <v>27.272662480210663</v>
      </c>
      <c r="CA175" s="39">
        <v>29.679073875523361</v>
      </c>
      <c r="CB175" s="39">
        <v>17.647016898959841</v>
      </c>
      <c r="CC175" s="39">
        <v>4.0106856588545083</v>
      </c>
      <c r="CD175" s="39">
        <v>18.449154030730739</v>
      </c>
      <c r="CE175" s="39">
        <v>30.481211007294267</v>
      </c>
      <c r="CF175" s="39">
        <v>24.866251084897957</v>
      </c>
      <c r="CG175" s="39">
        <v>34.491896666148776</v>
      </c>
      <c r="CH175" s="39">
        <v>22.459839689585248</v>
      </c>
      <c r="CI175" s="39">
        <v>1.6042742635418035</v>
      </c>
      <c r="CJ175" s="39">
        <v>6.4170970541672139</v>
      </c>
      <c r="CK175" s="39">
        <v>31.283348139065172</v>
      </c>
      <c r="CL175" s="39">
        <v>20.053428294272543</v>
      </c>
      <c r="CM175" s="39">
        <v>6.8101442487349555</v>
      </c>
      <c r="CN175" s="39">
        <v>18.729902026850556</v>
      </c>
      <c r="CO175" s="39">
        <v>17.029371307496245</v>
      </c>
      <c r="CP175" s="39">
        <v>26.470525348439757</v>
      </c>
      <c r="CQ175" s="98"/>
      <c r="CR175" s="99"/>
      <c r="CS175" s="96"/>
      <c r="CT175" s="86" t="s">
        <v>356</v>
      </c>
      <c r="CU175" s="27">
        <v>177.56000336452476</v>
      </c>
      <c r="CV175" s="97"/>
      <c r="CW175" s="27">
        <v>220.07423020413293</v>
      </c>
      <c r="CX175" s="97"/>
      <c r="CY175" s="27">
        <v>241.71347256680679</v>
      </c>
      <c r="CZ175" s="89"/>
    </row>
    <row r="176" spans="2:104" x14ac:dyDescent="0.2">
      <c r="B176" s="96"/>
      <c r="C176" s="86" t="s">
        <v>357</v>
      </c>
      <c r="D176" s="39">
        <v>43.154202995866079</v>
      </c>
      <c r="E176" s="39">
        <v>16.922122822353838</v>
      </c>
      <c r="F176" s="39">
        <v>32.999335131674464</v>
      </c>
      <c r="G176" s="39">
        <v>25.387169660479032</v>
      </c>
      <c r="H176" s="39">
        <v>43.999113508899292</v>
      </c>
      <c r="I176" s="39">
        <v>16.077212309320629</v>
      </c>
      <c r="J176" s="39">
        <v>59.231415305186708</v>
      </c>
      <c r="K176" s="39">
        <v>39.76659008983669</v>
      </c>
      <c r="L176" s="39">
        <v>28.766811712611872</v>
      </c>
      <c r="M176" s="39">
        <v>11.844688890258032</v>
      </c>
      <c r="N176" s="39">
        <v>76.153538127540543</v>
      </c>
      <c r="O176" s="39">
        <v>21.15464624141643</v>
      </c>
      <c r="P176" s="39">
        <v>9.3099573511583991</v>
      </c>
      <c r="Q176" s="39">
        <v>50.766368467061511</v>
      </c>
      <c r="R176" s="39">
        <v>38.076769063770271</v>
      </c>
      <c r="S176" s="39">
        <v>15.232301796287416</v>
      </c>
      <c r="T176" s="39">
        <v>11.844688890258032</v>
      </c>
      <c r="U176" s="39">
        <v>8.465046838125188</v>
      </c>
      <c r="V176" s="39">
        <v>5.9223444451290161</v>
      </c>
      <c r="W176" s="39">
        <v>52.464160347024475</v>
      </c>
      <c r="X176" s="39">
        <v>14.387391283254205</v>
      </c>
      <c r="Y176" s="39">
        <v>20.30973572838322</v>
      </c>
      <c r="Z176" s="39">
        <v>36.386948037703846</v>
      </c>
      <c r="AA176" s="39">
        <v>49.921457954028305</v>
      </c>
      <c r="AB176" s="39">
        <v>19.464825215350011</v>
      </c>
      <c r="AC176" s="39">
        <v>49.921457954028305</v>
      </c>
      <c r="AD176" s="39">
        <v>27.921901199578663</v>
      </c>
      <c r="AE176" s="39">
        <v>26.232080173512237</v>
      </c>
      <c r="AF176" s="39">
        <v>21.521305520657261</v>
      </c>
      <c r="AG176" s="39">
        <v>15.94170779307945</v>
      </c>
      <c r="AH176" s="39">
        <v>29.492159417196984</v>
      </c>
      <c r="AI176" s="39">
        <v>29.492159417196984</v>
      </c>
      <c r="AJ176" s="39">
        <v>14.347537013771507</v>
      </c>
      <c r="AK176" s="39">
        <v>12.753366234463559</v>
      </c>
      <c r="AL176" s="39">
        <v>42.245525651660543</v>
      </c>
      <c r="AM176" s="39">
        <v>22.318390910311233</v>
      </c>
      <c r="AN176" s="39">
        <v>27.10090324823507</v>
      </c>
      <c r="AO176" s="39">
        <v>15.94170779307945</v>
      </c>
      <c r="AP176" s="39">
        <v>69.346428899895614</v>
      </c>
      <c r="AQ176" s="39">
        <v>13.550451624117535</v>
      </c>
      <c r="AR176" s="39">
        <v>13.550451624117535</v>
      </c>
      <c r="AS176" s="39">
        <v>14.347537013771507</v>
      </c>
      <c r="AT176" s="39">
        <v>18.332963962041369</v>
      </c>
      <c r="AU176" s="39">
        <v>90.070649030898892</v>
      </c>
      <c r="AV176" s="39">
        <v>50.216379548200273</v>
      </c>
      <c r="AW176" s="39">
        <v>66.955172730933697</v>
      </c>
      <c r="AX176" s="39">
        <v>9.5650246758476705</v>
      </c>
      <c r="AY176" s="39">
        <v>9.5650246758476705</v>
      </c>
      <c r="AZ176" s="39">
        <v>220.7926529341504</v>
      </c>
      <c r="BA176" s="39">
        <v>62.172660393009863</v>
      </c>
      <c r="BB176" s="39">
        <v>61.375575003355884</v>
      </c>
      <c r="BC176" s="39">
        <v>31.086330196504932</v>
      </c>
      <c r="BD176" s="39">
        <v>22.318390910311233</v>
      </c>
      <c r="BE176" s="39">
        <v>52.607635717162189</v>
      </c>
      <c r="BF176" s="39">
        <v>54.201806496470141</v>
      </c>
      <c r="BG176" s="39">
        <v>37.463013313736717</v>
      </c>
      <c r="BH176" s="39">
        <v>54.201806496470141</v>
      </c>
      <c r="BI176" s="39">
        <v>48.622208768892321</v>
      </c>
      <c r="BJ176" s="39">
        <v>56.593062665432058</v>
      </c>
      <c r="BK176" s="39">
        <v>31.086330196504932</v>
      </c>
      <c r="BL176" s="39">
        <v>103.62110065501643</v>
      </c>
      <c r="BM176" s="39">
        <v>43.042611041314522</v>
      </c>
      <c r="BN176" s="39">
        <v>15.94170779307945</v>
      </c>
      <c r="BO176" s="39">
        <v>8.7679392861936982</v>
      </c>
      <c r="BP176" s="39">
        <v>19.130049351695341</v>
      </c>
      <c r="BQ176" s="39">
        <v>16.738793182733424</v>
      </c>
      <c r="BR176" s="39">
        <v>38.260098703390682</v>
      </c>
      <c r="BS176" s="39">
        <v>62.172660393009863</v>
      </c>
      <c r="BT176" s="39">
        <v>51.810550327508217</v>
      </c>
      <c r="BU176" s="39">
        <v>9.5650246758476705</v>
      </c>
      <c r="BV176" s="39">
        <v>23.912561689619178</v>
      </c>
      <c r="BW176" s="39">
        <v>33.477586365466848</v>
      </c>
      <c r="BX176" s="39">
        <v>30.289244806850959</v>
      </c>
      <c r="BY176" s="39">
        <v>11.956280844809589</v>
      </c>
      <c r="BZ176" s="39">
        <v>27.10090324823507</v>
      </c>
      <c r="CA176" s="39">
        <v>29.492159417196984</v>
      </c>
      <c r="CB176" s="39">
        <v>17.535878572387396</v>
      </c>
      <c r="CC176" s="39">
        <v>3.9854269482698625</v>
      </c>
      <c r="CD176" s="39">
        <v>18.332963962041369</v>
      </c>
      <c r="CE176" s="39">
        <v>30.289244806850959</v>
      </c>
      <c r="CF176" s="39">
        <v>24.70964707927315</v>
      </c>
      <c r="CG176" s="39">
        <v>34.274671755120821</v>
      </c>
      <c r="CH176" s="39">
        <v>22.318390910311233</v>
      </c>
      <c r="CI176" s="39">
        <v>1.5941707793079449</v>
      </c>
      <c r="CJ176" s="39">
        <v>6.3766831172317797</v>
      </c>
      <c r="CK176" s="39">
        <v>31.086330196504932</v>
      </c>
      <c r="CL176" s="39">
        <v>19.927134741349313</v>
      </c>
      <c r="CM176" s="39">
        <v>6.7672549581622272</v>
      </c>
      <c r="CN176" s="39">
        <v>18.61194384842026</v>
      </c>
      <c r="CO176" s="39">
        <v>16.922122822353838</v>
      </c>
      <c r="CP176" s="39">
        <v>26.303817858581095</v>
      </c>
      <c r="CQ176" s="98"/>
      <c r="CR176" s="99"/>
      <c r="CS176" s="96"/>
      <c r="CT176" s="86" t="s">
        <v>357</v>
      </c>
      <c r="CU176" s="27">
        <v>176.92268935929778</v>
      </c>
      <c r="CV176" s="97"/>
      <c r="CW176" s="27">
        <v>217.90552170295877</v>
      </c>
      <c r="CX176" s="97"/>
      <c r="CY176" s="27">
        <v>240.88389432635142</v>
      </c>
      <c r="CZ176" s="89"/>
    </row>
    <row r="177" spans="2:104" x14ac:dyDescent="0.2">
      <c r="B177" s="96"/>
      <c r="C177" s="86" t="s">
        <v>358</v>
      </c>
      <c r="D177" s="39">
        <v>42.897319479268333</v>
      </c>
      <c r="E177" s="39">
        <v>16.821390700865656</v>
      </c>
      <c r="F177" s="39">
        <v>32.802900377571277</v>
      </c>
      <c r="G177" s="39">
        <v>25.236047754242641</v>
      </c>
      <c r="H177" s="39">
        <v>43.737200503428369</v>
      </c>
      <c r="I177" s="39">
        <v>15.981509676705622</v>
      </c>
      <c r="J177" s="39">
        <v>58.878829155973953</v>
      </c>
      <c r="K177" s="39">
        <v>39.529871976739877</v>
      </c>
      <c r="L177" s="39">
        <v>28.595571850882788</v>
      </c>
      <c r="M177" s="39">
        <v>11.77418115001713</v>
      </c>
      <c r="N177" s="39">
        <v>75.70021985683961</v>
      </c>
      <c r="O177" s="39">
        <v>21.028719227554145</v>
      </c>
      <c r="P177" s="39">
        <v>9.254538077537017</v>
      </c>
      <c r="Q177" s="39">
        <v>50.464172102596969</v>
      </c>
      <c r="R177" s="39">
        <v>37.850109928419805</v>
      </c>
      <c r="S177" s="39">
        <v>15.141628652545583</v>
      </c>
      <c r="T177" s="39">
        <v>11.77418115001713</v>
      </c>
      <c r="U177" s="39">
        <v>8.4146570533769776</v>
      </c>
      <c r="V177" s="39">
        <v>5.8870905750085649</v>
      </c>
      <c r="W177" s="39">
        <v>52.151857556805346</v>
      </c>
      <c r="X177" s="39">
        <v>14.301747628385545</v>
      </c>
      <c r="Y177" s="39">
        <v>20.188838203394109</v>
      </c>
      <c r="Z177" s="39">
        <v>36.170347880099726</v>
      </c>
      <c r="AA177" s="39">
        <v>49.62429107843694</v>
      </c>
      <c r="AB177" s="39">
        <v>19.348957179234073</v>
      </c>
      <c r="AC177" s="39">
        <v>49.62429107843694</v>
      </c>
      <c r="AD177" s="39">
        <v>27.755690826722752</v>
      </c>
      <c r="AE177" s="39">
        <v>26.075928778402673</v>
      </c>
      <c r="AF177" s="39">
        <v>21.39319589841605</v>
      </c>
      <c r="AG177" s="39">
        <v>15.846811776604481</v>
      </c>
      <c r="AH177" s="39">
        <v>29.316601786718287</v>
      </c>
      <c r="AI177" s="39">
        <v>29.316601786718287</v>
      </c>
      <c r="AJ177" s="39">
        <v>14.262130598944033</v>
      </c>
      <c r="AK177" s="39">
        <v>12.677449421283583</v>
      </c>
      <c r="AL177" s="39">
        <v>41.994051208001878</v>
      </c>
      <c r="AM177" s="39">
        <v>22.185536487246274</v>
      </c>
      <c r="AN177" s="39">
        <v>26.93958002022762</v>
      </c>
      <c r="AO177" s="39">
        <v>15.846811776604481</v>
      </c>
      <c r="AP177" s="39">
        <v>68.933631228229487</v>
      </c>
      <c r="AQ177" s="39">
        <v>13.46979001011381</v>
      </c>
      <c r="AR177" s="39">
        <v>13.46979001011381</v>
      </c>
      <c r="AS177" s="39">
        <v>14.262130598944033</v>
      </c>
      <c r="AT177" s="39">
        <v>18.223833543095154</v>
      </c>
      <c r="AU177" s="39">
        <v>89.534486537815312</v>
      </c>
      <c r="AV177" s="39">
        <v>49.917457096304112</v>
      </c>
      <c r="AW177" s="39">
        <v>66.556609461738816</v>
      </c>
      <c r="AX177" s="39">
        <v>9.5080870659626893</v>
      </c>
      <c r="AY177" s="39">
        <v>9.5080870659626893</v>
      </c>
      <c r="AZ177" s="39">
        <v>219.47834310597207</v>
      </c>
      <c r="BA177" s="39">
        <v>61.802565928757481</v>
      </c>
      <c r="BB177" s="39">
        <v>61.010225339927253</v>
      </c>
      <c r="BC177" s="39">
        <v>30.901282964378741</v>
      </c>
      <c r="BD177" s="39">
        <v>22.185536487246274</v>
      </c>
      <c r="BE177" s="39">
        <v>52.29447886279479</v>
      </c>
      <c r="BF177" s="39">
        <v>53.87916004045524</v>
      </c>
      <c r="BG177" s="39">
        <v>37.240007675020536</v>
      </c>
      <c r="BH177" s="39">
        <v>53.87916004045524</v>
      </c>
      <c r="BI177" s="39">
        <v>48.332775918643662</v>
      </c>
      <c r="BJ177" s="39">
        <v>56.256181806945911</v>
      </c>
      <c r="BK177" s="39">
        <v>30.901282964378741</v>
      </c>
      <c r="BL177" s="39">
        <v>103.00427654792914</v>
      </c>
      <c r="BM177" s="39">
        <v>42.786391796832099</v>
      </c>
      <c r="BN177" s="39">
        <v>15.846811776604481</v>
      </c>
      <c r="BO177" s="39">
        <v>8.7157464771324644</v>
      </c>
      <c r="BP177" s="39">
        <v>19.016174131925379</v>
      </c>
      <c r="BQ177" s="39">
        <v>16.639152365434704</v>
      </c>
      <c r="BR177" s="39">
        <v>38.032348263850757</v>
      </c>
      <c r="BS177" s="39">
        <v>61.802565928757481</v>
      </c>
      <c r="BT177" s="39">
        <v>51.502138273964569</v>
      </c>
      <c r="BU177" s="39">
        <v>9.5080870659626893</v>
      </c>
      <c r="BV177" s="39">
        <v>23.770217664906721</v>
      </c>
      <c r="BW177" s="39">
        <v>33.278304730869408</v>
      </c>
      <c r="BX177" s="39">
        <v>30.108942375548516</v>
      </c>
      <c r="BY177" s="39">
        <v>11.88510883245336</v>
      </c>
      <c r="BZ177" s="39">
        <v>26.93958002022762</v>
      </c>
      <c r="CA177" s="39">
        <v>29.316601786718287</v>
      </c>
      <c r="CB177" s="39">
        <v>17.431492954264929</v>
      </c>
      <c r="CC177" s="39">
        <v>3.9617029441511202</v>
      </c>
      <c r="CD177" s="39">
        <v>18.223833543095154</v>
      </c>
      <c r="CE177" s="39">
        <v>30.108942375548516</v>
      </c>
      <c r="CF177" s="39">
        <v>24.562558253736945</v>
      </c>
      <c r="CG177" s="39">
        <v>34.070645319699636</v>
      </c>
      <c r="CH177" s="39">
        <v>22.185536487246274</v>
      </c>
      <c r="CI177" s="39">
        <v>1.5846811776604479</v>
      </c>
      <c r="CJ177" s="39">
        <v>6.3387247106417917</v>
      </c>
      <c r="CK177" s="39">
        <v>30.901282964378741</v>
      </c>
      <c r="CL177" s="39">
        <v>19.8085147207556</v>
      </c>
      <c r="CM177" s="39">
        <v>6.7269715991686025</v>
      </c>
      <c r="CN177" s="39">
        <v>18.501152749185735</v>
      </c>
      <c r="CO177" s="39">
        <v>16.821390700865656</v>
      </c>
      <c r="CP177" s="39">
        <v>26.147239431397395</v>
      </c>
      <c r="CQ177" s="98"/>
      <c r="CR177" s="99"/>
      <c r="CS177" s="96"/>
      <c r="CT177" s="86" t="s">
        <v>358</v>
      </c>
      <c r="CU177" s="27">
        <v>176.29082626347682</v>
      </c>
      <c r="CV177" s="97"/>
      <c r="CW177" s="27">
        <v>215.44440306679479</v>
      </c>
      <c r="CX177" s="97"/>
      <c r="CY177" s="27">
        <v>240.09009602617775</v>
      </c>
      <c r="CZ177" s="89"/>
    </row>
    <row r="178" spans="2:104" x14ac:dyDescent="0.2">
      <c r="B178" s="96"/>
      <c r="C178" s="86" t="s">
        <v>359</v>
      </c>
      <c r="D178" s="39">
        <v>42.661208214686575</v>
      </c>
      <c r="E178" s="39">
        <v>16.728804033945252</v>
      </c>
      <c r="F178" s="39">
        <v>32.622349835390175</v>
      </c>
      <c r="G178" s="39">
        <v>25.097145948240996</v>
      </c>
      <c r="H178" s="39">
        <v>43.496466447186904</v>
      </c>
      <c r="I178" s="39">
        <v>15.893545801444926</v>
      </c>
      <c r="J178" s="39">
        <v>58.554754016131504</v>
      </c>
      <c r="K178" s="39">
        <v>39.312295490039034</v>
      </c>
      <c r="L178" s="39">
        <v>28.438178878242308</v>
      </c>
      <c r="M178" s="39">
        <v>11.709374844297054</v>
      </c>
      <c r="N178" s="39">
        <v>75.283558050076749</v>
      </c>
      <c r="O178" s="39">
        <v>20.912974991093122</v>
      </c>
      <c r="P178" s="39">
        <v>9.2036001467960684</v>
      </c>
      <c r="Q178" s="39">
        <v>50.186412101835757</v>
      </c>
      <c r="R178" s="39">
        <v>37.641779025038375</v>
      </c>
      <c r="S178" s="39">
        <v>15.058287568944596</v>
      </c>
      <c r="T178" s="39">
        <v>11.709374844297054</v>
      </c>
      <c r="U178" s="39">
        <v>8.3683419142957405</v>
      </c>
      <c r="V178" s="39">
        <v>5.854687422148527</v>
      </c>
      <c r="W178" s="39">
        <v>51.864808361482638</v>
      </c>
      <c r="X178" s="39">
        <v>14.223029336444268</v>
      </c>
      <c r="Y178" s="39">
        <v>20.077716758592793</v>
      </c>
      <c r="Z178" s="39">
        <v>35.971262560037715</v>
      </c>
      <c r="AA178" s="39">
        <v>49.351153869335434</v>
      </c>
      <c r="AB178" s="39">
        <v>19.24245852609247</v>
      </c>
      <c r="AC178" s="39">
        <v>49.351153869335434</v>
      </c>
      <c r="AD178" s="39">
        <v>27.602920645741982</v>
      </c>
      <c r="AE178" s="39">
        <v>25.932404180741319</v>
      </c>
      <c r="AF178" s="39">
        <v>21.275445544819682</v>
      </c>
      <c r="AG178" s="39">
        <v>15.759589292459022</v>
      </c>
      <c r="AH178" s="39">
        <v>29.155240191049192</v>
      </c>
      <c r="AI178" s="39">
        <v>29.155240191049192</v>
      </c>
      <c r="AJ178" s="39">
        <v>14.183630363213121</v>
      </c>
      <c r="AK178" s="39">
        <v>12.607671433967218</v>
      </c>
      <c r="AL178" s="39">
        <v>41.762911625016407</v>
      </c>
      <c r="AM178" s="39">
        <v>22.063425009442632</v>
      </c>
      <c r="AN178" s="39">
        <v>26.791301797180342</v>
      </c>
      <c r="AO178" s="39">
        <v>15.759589292459022</v>
      </c>
      <c r="AP178" s="39">
        <v>68.554213422196739</v>
      </c>
      <c r="AQ178" s="39">
        <v>13.395650898590171</v>
      </c>
      <c r="AR178" s="39">
        <v>13.395650898590171</v>
      </c>
      <c r="AS178" s="39">
        <v>14.183630363213121</v>
      </c>
      <c r="AT178" s="39">
        <v>18.123527686327876</v>
      </c>
      <c r="AU178" s="39">
        <v>89.041679502393478</v>
      </c>
      <c r="AV178" s="39">
        <v>49.64270627124592</v>
      </c>
      <c r="AW178" s="39">
        <v>66.190275028327889</v>
      </c>
      <c r="AX178" s="39">
        <v>9.4557535754754127</v>
      </c>
      <c r="AY178" s="39">
        <v>9.4557535754754127</v>
      </c>
      <c r="AZ178" s="39">
        <v>218.27031170055747</v>
      </c>
      <c r="BA178" s="39">
        <v>61.46239824059019</v>
      </c>
      <c r="BB178" s="39">
        <v>60.674418775967233</v>
      </c>
      <c r="BC178" s="39">
        <v>30.731199120295095</v>
      </c>
      <c r="BD178" s="39">
        <v>22.063425009442632</v>
      </c>
      <c r="BE178" s="39">
        <v>52.006644665114777</v>
      </c>
      <c r="BF178" s="39">
        <v>53.582603594360684</v>
      </c>
      <c r="BG178" s="39">
        <v>37.035034837278708</v>
      </c>
      <c r="BH178" s="39">
        <v>53.582603594360684</v>
      </c>
      <c r="BI178" s="39">
        <v>48.066747342000014</v>
      </c>
      <c r="BJ178" s="39">
        <v>55.946541988229534</v>
      </c>
      <c r="BK178" s="39">
        <v>30.731199120295095</v>
      </c>
      <c r="BL178" s="39">
        <v>102.43733040098365</v>
      </c>
      <c r="BM178" s="39">
        <v>42.550891089639364</v>
      </c>
      <c r="BN178" s="39">
        <v>15.759589292459022</v>
      </c>
      <c r="BO178" s="39">
        <v>8.6677741108524629</v>
      </c>
      <c r="BP178" s="39">
        <v>18.911507150950825</v>
      </c>
      <c r="BQ178" s="39">
        <v>16.547568757081972</v>
      </c>
      <c r="BR178" s="39">
        <v>37.823014301901651</v>
      </c>
      <c r="BS178" s="39">
        <v>61.46239824059019</v>
      </c>
      <c r="BT178" s="39">
        <v>51.218665200491827</v>
      </c>
      <c r="BU178" s="39">
        <v>9.4557535754754127</v>
      </c>
      <c r="BV178" s="39">
        <v>23.639383938688532</v>
      </c>
      <c r="BW178" s="39">
        <v>33.095137514163945</v>
      </c>
      <c r="BX178" s="39">
        <v>29.943219655672141</v>
      </c>
      <c r="BY178" s="39">
        <v>11.819691969344266</v>
      </c>
      <c r="BZ178" s="39">
        <v>26.791301797180342</v>
      </c>
      <c r="CA178" s="39">
        <v>29.155240191049192</v>
      </c>
      <c r="CB178" s="39">
        <v>17.335548221704926</v>
      </c>
      <c r="CC178" s="39">
        <v>3.9398973231147556</v>
      </c>
      <c r="CD178" s="39">
        <v>18.123527686327876</v>
      </c>
      <c r="CE178" s="39">
        <v>29.943219655672141</v>
      </c>
      <c r="CF178" s="39">
        <v>24.427363403311485</v>
      </c>
      <c r="CG178" s="39">
        <v>33.883116978786902</v>
      </c>
      <c r="CH178" s="39">
        <v>22.063425009442632</v>
      </c>
      <c r="CI178" s="39">
        <v>1.5759589292459022</v>
      </c>
      <c r="CJ178" s="39">
        <v>6.3038357169836088</v>
      </c>
      <c r="CK178" s="39">
        <v>30.731199120295095</v>
      </c>
      <c r="CL178" s="39">
        <v>19.699486615573779</v>
      </c>
      <c r="CM178" s="39">
        <v>6.6899456546488549</v>
      </c>
      <c r="CN178" s="39">
        <v>18.399320498945912</v>
      </c>
      <c r="CO178" s="39">
        <v>16.728804033945252</v>
      </c>
      <c r="CP178" s="39">
        <v>26.003322332557389</v>
      </c>
      <c r="CQ178" s="98"/>
      <c r="CR178" s="99"/>
      <c r="CS178" s="96"/>
      <c r="CT178" s="86" t="s">
        <v>359</v>
      </c>
      <c r="CU178" s="27">
        <v>175.6829789338768</v>
      </c>
      <c r="CV178" s="97"/>
      <c r="CW178" s="27">
        <v>212.83707936313601</v>
      </c>
      <c r="CX178" s="97"/>
      <c r="CY178" s="27">
        <v>239.34858390968034</v>
      </c>
      <c r="CZ178" s="89"/>
    </row>
    <row r="179" spans="2:104" x14ac:dyDescent="0.2">
      <c r="B179" s="96"/>
      <c r="C179" s="86" t="s">
        <v>360</v>
      </c>
      <c r="D179" s="39">
        <v>42.45002365252401</v>
      </c>
      <c r="E179" s="39">
        <v>16.645991912506179</v>
      </c>
      <c r="F179" s="39">
        <v>32.460860347515585</v>
      </c>
      <c r="G179" s="39">
        <v>24.972908262521052</v>
      </c>
      <c r="H179" s="39">
        <v>43.281147130020784</v>
      </c>
      <c r="I179" s="39">
        <v>15.814868435009409</v>
      </c>
      <c r="J179" s="39">
        <v>58.264892087533418</v>
      </c>
      <c r="K179" s="39">
        <v>39.11768895501335</v>
      </c>
      <c r="L179" s="39">
        <v>28.297402172508157</v>
      </c>
      <c r="M179" s="39">
        <v>11.651410260001972</v>
      </c>
      <c r="N179" s="39">
        <v>74.910884000039601</v>
      </c>
      <c r="O179" s="39">
        <v>20.809450087513614</v>
      </c>
      <c r="P179" s="39">
        <v>9.1580398275116437</v>
      </c>
      <c r="Q179" s="39">
        <v>49.937975737518542</v>
      </c>
      <c r="R179" s="39">
        <v>37.455442000019801</v>
      </c>
      <c r="S179" s="39">
        <v>14.983744957512629</v>
      </c>
      <c r="T179" s="39">
        <v>11.651410260001972</v>
      </c>
      <c r="U179" s="39">
        <v>8.3269163500148675</v>
      </c>
      <c r="V179" s="39">
        <v>5.8257051300009861</v>
      </c>
      <c r="W179" s="39">
        <v>51.608063480035646</v>
      </c>
      <c r="X179" s="39">
        <v>14.152621480015855</v>
      </c>
      <c r="Y179" s="39">
        <v>19.97832661001684</v>
      </c>
      <c r="Z179" s="39">
        <v>35.793195045026245</v>
      </c>
      <c r="AA179" s="39">
        <v>49.106852260021775</v>
      </c>
      <c r="AB179" s="39">
        <v>19.147203132520065</v>
      </c>
      <c r="AC179" s="39">
        <v>49.106852260021775</v>
      </c>
      <c r="AD179" s="39">
        <v>27.466278695011379</v>
      </c>
      <c r="AE179" s="39">
        <v>25.804031740017823</v>
      </c>
      <c r="AF179" s="39">
        <v>21.170126313597123</v>
      </c>
      <c r="AG179" s="39">
        <v>15.681575047108979</v>
      </c>
      <c r="AH179" s="39">
        <v>29.010913837151609</v>
      </c>
      <c r="AI179" s="39">
        <v>29.010913837151609</v>
      </c>
      <c r="AJ179" s="39">
        <v>14.113417542398082</v>
      </c>
      <c r="AK179" s="39">
        <v>12.545260037687182</v>
      </c>
      <c r="AL179" s="39">
        <v>41.556173874838791</v>
      </c>
      <c r="AM179" s="39">
        <v>21.954205065952571</v>
      </c>
      <c r="AN179" s="39">
        <v>26.658677580085268</v>
      </c>
      <c r="AO179" s="39">
        <v>15.681575047108979</v>
      </c>
      <c r="AP179" s="39">
        <v>68.214851454924059</v>
      </c>
      <c r="AQ179" s="39">
        <v>13.329338790042634</v>
      </c>
      <c r="AR179" s="39">
        <v>13.329338790042634</v>
      </c>
      <c r="AS179" s="39">
        <v>14.113417542398082</v>
      </c>
      <c r="AT179" s="39">
        <v>18.033811304175327</v>
      </c>
      <c r="AU179" s="39">
        <v>88.600899016165727</v>
      </c>
      <c r="AV179" s="39">
        <v>49.39696139839328</v>
      </c>
      <c r="AW179" s="39">
        <v>65.862615197857707</v>
      </c>
      <c r="AX179" s="39">
        <v>9.4089450282653875</v>
      </c>
      <c r="AY179" s="39">
        <v>9.4089450282653875</v>
      </c>
      <c r="AZ179" s="39">
        <v>217.18981440245938</v>
      </c>
      <c r="BA179" s="39">
        <v>61.158142683725025</v>
      </c>
      <c r="BB179" s="39">
        <v>60.37406393136957</v>
      </c>
      <c r="BC179" s="39">
        <v>30.579071341862512</v>
      </c>
      <c r="BD179" s="39">
        <v>21.954205065952571</v>
      </c>
      <c r="BE179" s="39">
        <v>51.749197655459632</v>
      </c>
      <c r="BF179" s="39">
        <v>53.317355160170536</v>
      </c>
      <c r="BG179" s="39">
        <v>36.851701360706102</v>
      </c>
      <c r="BH179" s="39">
        <v>53.317355160170536</v>
      </c>
      <c r="BI179" s="39">
        <v>47.828803893682384</v>
      </c>
      <c r="BJ179" s="39">
        <v>55.66959141723688</v>
      </c>
      <c r="BK179" s="39">
        <v>30.579071341862512</v>
      </c>
      <c r="BL179" s="39">
        <v>101.93023780620837</v>
      </c>
      <c r="BM179" s="39">
        <v>42.340252627194246</v>
      </c>
      <c r="BN179" s="39">
        <v>15.681575047108979</v>
      </c>
      <c r="BO179" s="39">
        <v>8.6248662759099393</v>
      </c>
      <c r="BP179" s="39">
        <v>18.817890056530775</v>
      </c>
      <c r="BQ179" s="39">
        <v>16.465653799464427</v>
      </c>
      <c r="BR179" s="39">
        <v>37.63578011306155</v>
      </c>
      <c r="BS179" s="39">
        <v>61.158142683725025</v>
      </c>
      <c r="BT179" s="39">
        <v>50.965118903104184</v>
      </c>
      <c r="BU179" s="39">
        <v>9.4089450282653875</v>
      </c>
      <c r="BV179" s="39">
        <v>23.522362570663468</v>
      </c>
      <c r="BW179" s="39">
        <v>32.931307598928854</v>
      </c>
      <c r="BX179" s="39">
        <v>29.794992589507061</v>
      </c>
      <c r="BY179" s="39">
        <v>11.761181285331734</v>
      </c>
      <c r="BZ179" s="39">
        <v>26.658677580085268</v>
      </c>
      <c r="CA179" s="39">
        <v>29.010913837151609</v>
      </c>
      <c r="CB179" s="39">
        <v>17.249732551819879</v>
      </c>
      <c r="CC179" s="39">
        <v>3.9203937617772446</v>
      </c>
      <c r="CD179" s="39">
        <v>18.033811304175327</v>
      </c>
      <c r="CE179" s="39">
        <v>29.794992589507061</v>
      </c>
      <c r="CF179" s="39">
        <v>24.30644132301892</v>
      </c>
      <c r="CG179" s="39">
        <v>33.715386351284302</v>
      </c>
      <c r="CH179" s="39">
        <v>21.954205065952571</v>
      </c>
      <c r="CI179" s="39">
        <v>1.5681575047108978</v>
      </c>
      <c r="CJ179" s="39">
        <v>6.2726300188435911</v>
      </c>
      <c r="CK179" s="39">
        <v>30.579071341862512</v>
      </c>
      <c r="CL179" s="39">
        <v>19.601968808886223</v>
      </c>
      <c r="CM179" s="39">
        <v>6.6568286074977614</v>
      </c>
      <c r="CN179" s="39">
        <v>18.308238867499735</v>
      </c>
      <c r="CO179" s="39">
        <v>16.645991912506179</v>
      </c>
      <c r="CP179" s="39">
        <v>25.874598827729816</v>
      </c>
      <c r="CQ179" s="98"/>
      <c r="CR179" s="99"/>
      <c r="CS179" s="96"/>
      <c r="CT179" s="86" t="s">
        <v>360</v>
      </c>
      <c r="CU179" s="27">
        <v>175.11771222731267</v>
      </c>
      <c r="CV179" s="97"/>
      <c r="CW179" s="27">
        <v>210.22975565947715</v>
      </c>
      <c r="CX179" s="97"/>
      <c r="CY179" s="27">
        <v>238.6758642202538</v>
      </c>
      <c r="CZ179" s="89"/>
    </row>
    <row r="180" spans="2:104" x14ac:dyDescent="0.2">
      <c r="B180" s="96"/>
      <c r="C180" s="86" t="s">
        <v>361</v>
      </c>
      <c r="D180" s="39">
        <v>42.267920243183823</v>
      </c>
      <c r="E180" s="39">
        <v>16.574583427461995</v>
      </c>
      <c r="F180" s="39">
        <v>32.321608756331919</v>
      </c>
      <c r="G180" s="39">
        <v>24.865778717129754</v>
      </c>
      <c r="H180" s="39">
        <v>43.095478341775895</v>
      </c>
      <c r="I180" s="39">
        <v>15.747025328869926</v>
      </c>
      <c r="J180" s="39">
        <v>58.014945572053747</v>
      </c>
      <c r="K180" s="39">
        <v>38.949880696942017</v>
      </c>
      <c r="L180" s="39">
        <v>28.176011111498045</v>
      </c>
      <c r="M180" s="39">
        <v>11.601427684036047</v>
      </c>
      <c r="N180" s="39">
        <v>74.58952899951575</v>
      </c>
      <c r="O180" s="39">
        <v>20.720181072295873</v>
      </c>
      <c r="P180" s="39">
        <v>9.118753388259826</v>
      </c>
      <c r="Q180" s="39">
        <v>49.723750282385993</v>
      </c>
      <c r="R180" s="39">
        <v>37.294764499757875</v>
      </c>
      <c r="S180" s="39">
        <v>14.919467230277851</v>
      </c>
      <c r="T180" s="39">
        <v>11.601427684036047</v>
      </c>
      <c r="U180" s="39">
        <v>8.291195289667753</v>
      </c>
      <c r="V180" s="39">
        <v>5.8007138420180233</v>
      </c>
      <c r="W180" s="39">
        <v>51.386673631443642</v>
      </c>
      <c r="X180" s="39">
        <v>14.091909131685778</v>
      </c>
      <c r="Y180" s="39">
        <v>19.892622973703801</v>
      </c>
      <c r="Z180" s="39">
        <v>35.639648302573718</v>
      </c>
      <c r="AA180" s="39">
        <v>48.896192183793922</v>
      </c>
      <c r="AB180" s="39">
        <v>19.06506487511173</v>
      </c>
      <c r="AC180" s="39">
        <v>48.896192183793922</v>
      </c>
      <c r="AD180" s="39">
        <v>27.348453012905974</v>
      </c>
      <c r="AE180" s="39">
        <v>25.693336815721821</v>
      </c>
      <c r="AF180" s="39">
        <v>21.07931005847734</v>
      </c>
      <c r="AG180" s="39">
        <v>15.614303747020251</v>
      </c>
      <c r="AH180" s="39">
        <v>28.886461931987462</v>
      </c>
      <c r="AI180" s="39">
        <v>28.886461931987462</v>
      </c>
      <c r="AJ180" s="39">
        <v>14.052873372318228</v>
      </c>
      <c r="AK180" s="39">
        <v>12.4914429976162</v>
      </c>
      <c r="AL180" s="39">
        <v>41.377904929603666</v>
      </c>
      <c r="AM180" s="39">
        <v>21.860025245828353</v>
      </c>
      <c r="AN180" s="39">
        <v>26.544316369934428</v>
      </c>
      <c r="AO180" s="39">
        <v>15.614303747020251</v>
      </c>
      <c r="AP180" s="39">
        <v>67.922221299538094</v>
      </c>
      <c r="AQ180" s="39">
        <v>13.272158184967214</v>
      </c>
      <c r="AR180" s="39">
        <v>13.272158184967214</v>
      </c>
      <c r="AS180" s="39">
        <v>14.052873372318228</v>
      </c>
      <c r="AT180" s="39">
        <v>17.956449309073289</v>
      </c>
      <c r="AU180" s="39">
        <v>88.22081617066442</v>
      </c>
      <c r="AV180" s="39">
        <v>49.185056803113795</v>
      </c>
      <c r="AW180" s="39">
        <v>65.580075737485046</v>
      </c>
      <c r="AX180" s="39">
        <v>9.3685822482121512</v>
      </c>
      <c r="AY180" s="39">
        <v>9.3685822482121512</v>
      </c>
      <c r="AZ180" s="39">
        <v>216.25810689623049</v>
      </c>
      <c r="BA180" s="39">
        <v>60.895784613378986</v>
      </c>
      <c r="BB180" s="39">
        <v>60.115069426027965</v>
      </c>
      <c r="BC180" s="39">
        <v>30.447892306689493</v>
      </c>
      <c r="BD180" s="39">
        <v>21.860025245828353</v>
      </c>
      <c r="BE180" s="39">
        <v>51.527202365166829</v>
      </c>
      <c r="BF180" s="39">
        <v>53.088632739868856</v>
      </c>
      <c r="BG180" s="39">
        <v>36.693613805497591</v>
      </c>
      <c r="BH180" s="39">
        <v>53.088632739868856</v>
      </c>
      <c r="BI180" s="39">
        <v>47.623626428411761</v>
      </c>
      <c r="BJ180" s="39">
        <v>55.430778301921897</v>
      </c>
      <c r="BK180" s="39">
        <v>30.447892306689493</v>
      </c>
      <c r="BL180" s="39">
        <v>101.49297435563165</v>
      </c>
      <c r="BM180" s="39">
        <v>42.15862011695468</v>
      </c>
      <c r="BN180" s="39">
        <v>15.614303747020251</v>
      </c>
      <c r="BO180" s="39">
        <v>8.5878670608611394</v>
      </c>
      <c r="BP180" s="39">
        <v>18.737164496424302</v>
      </c>
      <c r="BQ180" s="39">
        <v>16.395018934371262</v>
      </c>
      <c r="BR180" s="39">
        <v>37.474328992848605</v>
      </c>
      <c r="BS180" s="39">
        <v>60.895784613378986</v>
      </c>
      <c r="BT180" s="39">
        <v>50.746487177815823</v>
      </c>
      <c r="BU180" s="39">
        <v>9.3685822482121512</v>
      </c>
      <c r="BV180" s="39">
        <v>23.421455620530377</v>
      </c>
      <c r="BW180" s="39">
        <v>32.790037868742523</v>
      </c>
      <c r="BX180" s="39">
        <v>29.667177119338479</v>
      </c>
      <c r="BY180" s="39">
        <v>11.710727810265189</v>
      </c>
      <c r="BZ180" s="39">
        <v>26.544316369934428</v>
      </c>
      <c r="CA180" s="39">
        <v>28.886461931987462</v>
      </c>
      <c r="CB180" s="39">
        <v>17.175734121722279</v>
      </c>
      <c r="CC180" s="39">
        <v>3.9035759367550629</v>
      </c>
      <c r="CD180" s="39">
        <v>17.956449309073289</v>
      </c>
      <c r="CE180" s="39">
        <v>29.667177119338479</v>
      </c>
      <c r="CF180" s="39">
        <v>24.202170807881391</v>
      </c>
      <c r="CG180" s="39">
        <v>33.570753056093544</v>
      </c>
      <c r="CH180" s="39">
        <v>21.860025245828353</v>
      </c>
      <c r="CI180" s="39">
        <v>1.5614303747020251</v>
      </c>
      <c r="CJ180" s="39">
        <v>6.2457214988081002</v>
      </c>
      <c r="CK180" s="39">
        <v>30.447892306689493</v>
      </c>
      <c r="CL180" s="39">
        <v>19.517879683775313</v>
      </c>
      <c r="CM180" s="39">
        <v>6.6282719406100972</v>
      </c>
      <c r="CN180" s="39">
        <v>18.229699624646145</v>
      </c>
      <c r="CO180" s="39">
        <v>16.574583427461995</v>
      </c>
      <c r="CP180" s="39">
        <v>25.763601182583415</v>
      </c>
      <c r="CQ180" s="98"/>
      <c r="CR180" s="99"/>
      <c r="CS180" s="96"/>
      <c r="CT180" s="86" t="s">
        <v>361</v>
      </c>
      <c r="CU180" s="27">
        <v>174.6135910005994</v>
      </c>
      <c r="CV180" s="97"/>
      <c r="CW180" s="27">
        <v>207.7686370233132</v>
      </c>
      <c r="CX180" s="97"/>
      <c r="CY180" s="27">
        <v>238.08844320129268</v>
      </c>
      <c r="CZ180" s="89"/>
    </row>
    <row r="181" spans="2:104" x14ac:dyDescent="0.2">
      <c r="B181" s="96"/>
      <c r="C181" s="86" t="s">
        <v>362</v>
      </c>
      <c r="D181" s="39">
        <v>42.119052437069229</v>
      </c>
      <c r="E181" s="39">
        <v>16.51620766972626</v>
      </c>
      <c r="F181" s="39">
        <v>32.207771904223605</v>
      </c>
      <c r="G181" s="39">
        <v>24.778201332114055</v>
      </c>
      <c r="H181" s="39">
        <v>42.943695872298143</v>
      </c>
      <c r="I181" s="39">
        <v>15.691564234497347</v>
      </c>
      <c r="J181" s="39">
        <v>57.810616671566571</v>
      </c>
      <c r="K181" s="39">
        <v>38.812699041104246</v>
      </c>
      <c r="L181" s="39">
        <v>28.076775073029708</v>
      </c>
      <c r="M181" s="39">
        <v>11.560567403303448</v>
      </c>
      <c r="N181" s="39">
        <v>74.326824341292834</v>
      </c>
      <c r="O181" s="39">
        <v>20.647204500920154</v>
      </c>
      <c r="P181" s="39">
        <v>9.0866370976167072</v>
      </c>
      <c r="Q181" s="39">
        <v>49.548623009178776</v>
      </c>
      <c r="R181" s="39">
        <v>37.163412170646417</v>
      </c>
      <c r="S181" s="39">
        <v>14.866920799268431</v>
      </c>
      <c r="T181" s="39">
        <v>11.560567403303448</v>
      </c>
      <c r="U181" s="39">
        <v>8.261993662387793</v>
      </c>
      <c r="V181" s="39">
        <v>5.7802837016517241</v>
      </c>
      <c r="W181" s="39">
        <v>51.205689534685931</v>
      </c>
      <c r="X181" s="39">
        <v>14.042277364039519</v>
      </c>
      <c r="Y181" s="39">
        <v>19.822561065691243</v>
      </c>
      <c r="Z181" s="39">
        <v>35.514125300188581</v>
      </c>
      <c r="AA181" s="39">
        <v>48.723979573949869</v>
      </c>
      <c r="AB181" s="39">
        <v>18.997917630462332</v>
      </c>
      <c r="AC181" s="39">
        <v>48.723979573949869</v>
      </c>
      <c r="AD181" s="39">
        <v>27.252131637800797</v>
      </c>
      <c r="AE181" s="39">
        <v>25.602844767342965</v>
      </c>
      <c r="AF181" s="39">
        <v>21.005068633189307</v>
      </c>
      <c r="AG181" s="39">
        <v>15.559310098658745</v>
      </c>
      <c r="AH181" s="39">
        <v>28.784723682518678</v>
      </c>
      <c r="AI181" s="39">
        <v>28.784723682518678</v>
      </c>
      <c r="AJ181" s="39">
        <v>14.003379088792872</v>
      </c>
      <c r="AK181" s="39">
        <v>12.447448078926996</v>
      </c>
      <c r="AL181" s="39">
        <v>41.232171761445677</v>
      </c>
      <c r="AM181" s="39">
        <v>21.783034138122243</v>
      </c>
      <c r="AN181" s="39">
        <v>26.450827167719869</v>
      </c>
      <c r="AO181" s="39">
        <v>15.559310098658745</v>
      </c>
      <c r="AP181" s="39">
        <v>67.682998929165535</v>
      </c>
      <c r="AQ181" s="39">
        <v>13.225413583859934</v>
      </c>
      <c r="AR181" s="39">
        <v>13.225413583859934</v>
      </c>
      <c r="AS181" s="39">
        <v>14.003379088792872</v>
      </c>
      <c r="AT181" s="39">
        <v>17.893206613457558</v>
      </c>
      <c r="AU181" s="39">
        <v>87.910102057421909</v>
      </c>
      <c r="AV181" s="39">
        <v>49.011826810775048</v>
      </c>
      <c r="AW181" s="39">
        <v>65.349102414366726</v>
      </c>
      <c r="AX181" s="39">
        <v>9.3355860591952471</v>
      </c>
      <c r="AY181" s="39">
        <v>9.3355860591952471</v>
      </c>
      <c r="AZ181" s="39">
        <v>215.49644486642362</v>
      </c>
      <c r="BA181" s="39">
        <v>60.681309384769115</v>
      </c>
      <c r="BB181" s="39">
        <v>59.903343879836164</v>
      </c>
      <c r="BC181" s="39">
        <v>30.340654692384557</v>
      </c>
      <c r="BD181" s="39">
        <v>21.783034138122243</v>
      </c>
      <c r="BE181" s="39">
        <v>51.345723325573864</v>
      </c>
      <c r="BF181" s="39">
        <v>52.901654335439737</v>
      </c>
      <c r="BG181" s="39">
        <v>36.564378731848052</v>
      </c>
      <c r="BH181" s="39">
        <v>52.901654335439737</v>
      </c>
      <c r="BI181" s="39">
        <v>47.455895800909168</v>
      </c>
      <c r="BJ181" s="39">
        <v>55.235550850238553</v>
      </c>
      <c r="BK181" s="39">
        <v>30.340654692384557</v>
      </c>
      <c r="BL181" s="39">
        <v>101.13551564128186</v>
      </c>
      <c r="BM181" s="39">
        <v>42.010137266378614</v>
      </c>
      <c r="BN181" s="39">
        <v>15.559310098658745</v>
      </c>
      <c r="BO181" s="39">
        <v>8.5576205542623107</v>
      </c>
      <c r="BP181" s="39">
        <v>18.671172118390494</v>
      </c>
      <c r="BQ181" s="39">
        <v>16.337275603591682</v>
      </c>
      <c r="BR181" s="39">
        <v>37.342344236780988</v>
      </c>
      <c r="BS181" s="39">
        <v>60.681309384769115</v>
      </c>
      <c r="BT181" s="39">
        <v>50.567757820640928</v>
      </c>
      <c r="BU181" s="39">
        <v>9.3355860591952471</v>
      </c>
      <c r="BV181" s="39">
        <v>23.338965147988116</v>
      </c>
      <c r="BW181" s="39">
        <v>32.674551207183363</v>
      </c>
      <c r="BX181" s="39">
        <v>29.562689187451618</v>
      </c>
      <c r="BY181" s="39">
        <v>11.669482573994058</v>
      </c>
      <c r="BZ181" s="39">
        <v>26.450827167719869</v>
      </c>
      <c r="CA181" s="39">
        <v>28.784723682518678</v>
      </c>
      <c r="CB181" s="39">
        <v>17.115241108524621</v>
      </c>
      <c r="CC181" s="39">
        <v>3.8898275246646863</v>
      </c>
      <c r="CD181" s="39">
        <v>17.893206613457558</v>
      </c>
      <c r="CE181" s="39">
        <v>29.562689187451618</v>
      </c>
      <c r="CF181" s="39">
        <v>24.116930652921056</v>
      </c>
      <c r="CG181" s="39">
        <v>33.452516712116307</v>
      </c>
      <c r="CH181" s="39">
        <v>21.783034138122243</v>
      </c>
      <c r="CI181" s="39">
        <v>1.5559310098658745</v>
      </c>
      <c r="CJ181" s="39">
        <v>6.2237240394634981</v>
      </c>
      <c r="CK181" s="39">
        <v>30.340654692384557</v>
      </c>
      <c r="CL181" s="39">
        <v>19.449137623323431</v>
      </c>
      <c r="CM181" s="39">
        <v>6.6049271368806375</v>
      </c>
      <c r="CN181" s="39">
        <v>18.165494540184088</v>
      </c>
      <c r="CO181" s="39">
        <v>16.51620766972626</v>
      </c>
      <c r="CP181" s="39">
        <v>25.672861662786932</v>
      </c>
      <c r="CQ181" s="98"/>
      <c r="CR181" s="99"/>
      <c r="CS181" s="96"/>
      <c r="CT181" s="86" t="s">
        <v>362</v>
      </c>
      <c r="CU181" s="27">
        <v>174.18918011055194</v>
      </c>
      <c r="CV181" s="97"/>
      <c r="CW181" s="27">
        <v>205.59992852213907</v>
      </c>
      <c r="CX181" s="97"/>
      <c r="CY181" s="27">
        <v>237.60282709619162</v>
      </c>
      <c r="CZ181" s="89"/>
    </row>
    <row r="182" spans="2:104" x14ac:dyDescent="0.2">
      <c r="B182" s="96"/>
      <c r="C182" s="86" t="s">
        <v>363</v>
      </c>
      <c r="D182" s="39">
        <v>42.007574684583417</v>
      </c>
      <c r="E182" s="39">
        <v>16.47249373021252</v>
      </c>
      <c r="F182" s="39">
        <v>32.122526633575049</v>
      </c>
      <c r="G182" s="39">
        <v>24.712620127520907</v>
      </c>
      <c r="H182" s="39">
        <v>42.830035511433401</v>
      </c>
      <c r="I182" s="39">
        <v>15.650032903362533</v>
      </c>
      <c r="J182" s="39">
        <v>57.657607587945947</v>
      </c>
      <c r="K182" s="39">
        <v>38.709972312779207</v>
      </c>
      <c r="L182" s="39">
        <v>28.002463434920863</v>
      </c>
      <c r="M182" s="39">
        <v>11.529969704708339</v>
      </c>
      <c r="N182" s="39">
        <v>74.130101318158466</v>
      </c>
      <c r="O182" s="39">
        <v>20.59255692886671</v>
      </c>
      <c r="P182" s="39">
        <v>9.0625872241583707</v>
      </c>
      <c r="Q182" s="39">
        <v>49.41748119063756</v>
      </c>
      <c r="R182" s="39">
        <v>37.065050659079233</v>
      </c>
      <c r="S182" s="39">
        <v>14.827572076512542</v>
      </c>
      <c r="T182" s="39">
        <v>11.529969704708339</v>
      </c>
      <c r="U182" s="39">
        <v>8.2401263973083818</v>
      </c>
      <c r="V182" s="39">
        <v>5.7649848523541696</v>
      </c>
      <c r="W182" s="39">
        <v>51.070161908741781</v>
      </c>
      <c r="X182" s="39">
        <v>14.005111249662553</v>
      </c>
      <c r="Y182" s="39">
        <v>19.770096102016723</v>
      </c>
      <c r="Z182" s="39">
        <v>35.420129005379252</v>
      </c>
      <c r="AA182" s="39">
        <v>48.595020363787576</v>
      </c>
      <c r="AB182" s="39">
        <v>18.947635275166736</v>
      </c>
      <c r="AC182" s="39">
        <v>48.595020363787576</v>
      </c>
      <c r="AD182" s="39">
        <v>27.180002608070872</v>
      </c>
      <c r="AE182" s="39">
        <v>25.535080954370891</v>
      </c>
      <c r="AF182" s="39">
        <v>20.949473891461992</v>
      </c>
      <c r="AG182" s="39">
        <v>15.518128808490362</v>
      </c>
      <c r="AH182" s="39">
        <v>28.708538295707168</v>
      </c>
      <c r="AI182" s="39">
        <v>28.708538295707168</v>
      </c>
      <c r="AJ182" s="39">
        <v>13.966315927641327</v>
      </c>
      <c r="AK182" s="39">
        <v>12.414503046792289</v>
      </c>
      <c r="AL182" s="39">
        <v>41.123041342499462</v>
      </c>
      <c r="AM182" s="39">
        <v>21.725380331886509</v>
      </c>
      <c r="AN182" s="39">
        <v>26.38081897443362</v>
      </c>
      <c r="AO182" s="39">
        <v>15.518128808490362</v>
      </c>
      <c r="AP182" s="39">
        <v>67.503860316933071</v>
      </c>
      <c r="AQ182" s="39">
        <v>13.19040948721681</v>
      </c>
      <c r="AR182" s="39">
        <v>13.19040948721681</v>
      </c>
      <c r="AS182" s="39">
        <v>13.966315927641327</v>
      </c>
      <c r="AT182" s="39">
        <v>17.845848129763915</v>
      </c>
      <c r="AU182" s="39">
        <v>87.677427767970542</v>
      </c>
      <c r="AV182" s="39">
        <v>48.882105746744642</v>
      </c>
      <c r="AW182" s="39">
        <v>65.176140995659523</v>
      </c>
      <c r="AX182" s="39">
        <v>9.3108772850942181</v>
      </c>
      <c r="AY182" s="39">
        <v>9.3108772850942181</v>
      </c>
      <c r="AZ182" s="39">
        <v>214.92608399759152</v>
      </c>
      <c r="BA182" s="39">
        <v>60.520702353112419</v>
      </c>
      <c r="BB182" s="39">
        <v>59.744795912687891</v>
      </c>
      <c r="BC182" s="39">
        <v>30.26035117655621</v>
      </c>
      <c r="BD182" s="39">
        <v>21.725380331886509</v>
      </c>
      <c r="BE182" s="39">
        <v>51.209825068018198</v>
      </c>
      <c r="BF182" s="39">
        <v>52.761637948867239</v>
      </c>
      <c r="BG182" s="39">
        <v>36.467602699952351</v>
      </c>
      <c r="BH182" s="39">
        <v>52.761637948867239</v>
      </c>
      <c r="BI182" s="39">
        <v>47.330292865895601</v>
      </c>
      <c r="BJ182" s="39">
        <v>55.089357270140795</v>
      </c>
      <c r="BK182" s="39">
        <v>30.26035117655621</v>
      </c>
      <c r="BL182" s="39">
        <v>100.86783725518737</v>
      </c>
      <c r="BM182" s="39">
        <v>41.898947782923983</v>
      </c>
      <c r="BN182" s="39">
        <v>15.518128808490362</v>
      </c>
      <c r="BO182" s="39">
        <v>8.534970844669699</v>
      </c>
      <c r="BP182" s="39">
        <v>18.621754570188436</v>
      </c>
      <c r="BQ182" s="39">
        <v>16.294035248914881</v>
      </c>
      <c r="BR182" s="39">
        <v>37.243509140376872</v>
      </c>
      <c r="BS182" s="39">
        <v>60.520702353112419</v>
      </c>
      <c r="BT182" s="39">
        <v>50.433918627593684</v>
      </c>
      <c r="BU182" s="39">
        <v>9.3108772850942181</v>
      </c>
      <c r="BV182" s="39">
        <v>23.277193212735543</v>
      </c>
      <c r="BW182" s="39">
        <v>32.588070497829762</v>
      </c>
      <c r="BX182" s="39">
        <v>29.484444736131689</v>
      </c>
      <c r="BY182" s="39">
        <v>11.638596606367772</v>
      </c>
      <c r="BZ182" s="39">
        <v>26.38081897443362</v>
      </c>
      <c r="CA182" s="39">
        <v>28.708538295707168</v>
      </c>
      <c r="CB182" s="39">
        <v>17.069941689339398</v>
      </c>
      <c r="CC182" s="39">
        <v>3.8795322021225904</v>
      </c>
      <c r="CD182" s="39">
        <v>17.845848129763915</v>
      </c>
      <c r="CE182" s="39">
        <v>29.484444736131689</v>
      </c>
      <c r="CF182" s="39">
        <v>24.053099653160064</v>
      </c>
      <c r="CG182" s="39">
        <v>33.363976938254282</v>
      </c>
      <c r="CH182" s="39">
        <v>21.725380331886509</v>
      </c>
      <c r="CI182" s="39">
        <v>1.5518128808490361</v>
      </c>
      <c r="CJ182" s="39">
        <v>6.2072515233961445</v>
      </c>
      <c r="CK182" s="39">
        <v>30.26035117655621</v>
      </c>
      <c r="CL182" s="39">
        <v>19.397661010612953</v>
      </c>
      <c r="CM182" s="39">
        <v>6.5874456792041585</v>
      </c>
      <c r="CN182" s="39">
        <v>18.117415383912501</v>
      </c>
      <c r="CO182" s="39">
        <v>16.47249373021252</v>
      </c>
      <c r="CP182" s="39">
        <v>25.604912534009099</v>
      </c>
      <c r="CQ182" s="98"/>
      <c r="CR182" s="99"/>
      <c r="CS182" s="96"/>
      <c r="CT182" s="86" t="s">
        <v>363</v>
      </c>
      <c r="CU182" s="27">
        <v>173.86304441398525</v>
      </c>
      <c r="CV182" s="97"/>
      <c r="CW182" s="27">
        <v>203.86983522344954</v>
      </c>
      <c r="CX182" s="97"/>
      <c r="CY182" s="27">
        <v>237.23552214834518</v>
      </c>
      <c r="CZ182" s="89"/>
    </row>
    <row r="183" spans="2:104" x14ac:dyDescent="0.2">
      <c r="B183" s="96"/>
      <c r="C183" s="86" t="s">
        <v>364</v>
      </c>
      <c r="D183" s="39">
        <v>41.937641436129574</v>
      </c>
      <c r="E183" s="39">
        <v>16.445070699834332</v>
      </c>
      <c r="F183" s="39">
        <v>32.069049786770677</v>
      </c>
      <c r="G183" s="39">
        <v>24.671479123397251</v>
      </c>
      <c r="H183" s="39">
        <v>42.758733049027569</v>
      </c>
      <c r="I183" s="39">
        <v>15.623979086936343</v>
      </c>
      <c r="J183" s="39">
        <v>57.561620523065919</v>
      </c>
      <c r="K183" s="39">
        <v>38.645528837246111</v>
      </c>
      <c r="L183" s="39">
        <v>27.955845574989223</v>
      </c>
      <c r="M183" s="39">
        <v>11.510774875154885</v>
      </c>
      <c r="N183" s="39">
        <v>74.006691222900258</v>
      </c>
      <c r="O183" s="39">
        <v>20.55827491161579</v>
      </c>
      <c r="P183" s="39">
        <v>9.0475000364609048</v>
      </c>
      <c r="Q183" s="39">
        <v>49.335212099503003</v>
      </c>
      <c r="R183" s="39">
        <v>37.003345611450129</v>
      </c>
      <c r="S183" s="39">
        <v>14.802887474038348</v>
      </c>
      <c r="T183" s="39">
        <v>11.510774875154885</v>
      </c>
      <c r="U183" s="39">
        <v>8.2264084235629102</v>
      </c>
      <c r="V183" s="39">
        <v>5.7553874375774425</v>
      </c>
      <c r="W183" s="39">
        <v>50.985141472590477</v>
      </c>
      <c r="X183" s="39">
        <v>13.981795861140355</v>
      </c>
      <c r="Y183" s="39">
        <v>19.737183298717795</v>
      </c>
      <c r="Z183" s="39">
        <v>35.361162385654133</v>
      </c>
      <c r="AA183" s="39">
        <v>48.514120486605016</v>
      </c>
      <c r="AB183" s="39">
        <v>18.916091685819804</v>
      </c>
      <c r="AC183" s="39">
        <v>48.514120486605016</v>
      </c>
      <c r="AD183" s="39">
        <v>27.134753962091228</v>
      </c>
      <c r="AE183" s="39">
        <v>25.492570736295239</v>
      </c>
      <c r="AF183" s="39">
        <v>20.914597687024354</v>
      </c>
      <c r="AG183" s="39">
        <v>15.492294582981001</v>
      </c>
      <c r="AH183" s="39">
        <v>28.660744978514852</v>
      </c>
      <c r="AI183" s="39">
        <v>28.660744978514852</v>
      </c>
      <c r="AJ183" s="39">
        <v>13.943065124682903</v>
      </c>
      <c r="AK183" s="39">
        <v>12.393835666384801</v>
      </c>
      <c r="AL183" s="39">
        <v>41.054580644899659</v>
      </c>
      <c r="AM183" s="39">
        <v>21.689212416173405</v>
      </c>
      <c r="AN183" s="39">
        <v>26.336900791067706</v>
      </c>
      <c r="AO183" s="39">
        <v>15.492294582981001</v>
      </c>
      <c r="AP183" s="39">
        <v>67.39148143596735</v>
      </c>
      <c r="AQ183" s="39">
        <v>13.168450395533853</v>
      </c>
      <c r="AR183" s="39">
        <v>13.168450395533853</v>
      </c>
      <c r="AS183" s="39">
        <v>13.943065124682903</v>
      </c>
      <c r="AT183" s="39">
        <v>17.816138770428154</v>
      </c>
      <c r="AU183" s="39">
        <v>87.531464393842668</v>
      </c>
      <c r="AV183" s="39">
        <v>48.80072793639016</v>
      </c>
      <c r="AW183" s="39">
        <v>65.067637248520199</v>
      </c>
      <c r="AX183" s="39">
        <v>9.295376749788602</v>
      </c>
      <c r="AY183" s="39">
        <v>9.295376749788602</v>
      </c>
      <c r="AZ183" s="39">
        <v>214.5682799742869</v>
      </c>
      <c r="BA183" s="39">
        <v>60.419948873625913</v>
      </c>
      <c r="BB183" s="39">
        <v>59.645334144476855</v>
      </c>
      <c r="BC183" s="39">
        <v>30.209974436812956</v>
      </c>
      <c r="BD183" s="39">
        <v>21.689212416173405</v>
      </c>
      <c r="BE183" s="39">
        <v>51.124572123837311</v>
      </c>
      <c r="BF183" s="39">
        <v>52.673801582135411</v>
      </c>
      <c r="BG183" s="39">
        <v>36.406892270005358</v>
      </c>
      <c r="BH183" s="39">
        <v>52.673801582135411</v>
      </c>
      <c r="BI183" s="39">
        <v>47.251498478092053</v>
      </c>
      <c r="BJ183" s="39">
        <v>54.997645769582562</v>
      </c>
      <c r="BK183" s="39">
        <v>30.209974436812956</v>
      </c>
      <c r="BL183" s="39">
        <v>100.69991478937652</v>
      </c>
      <c r="BM183" s="39">
        <v>41.829195374048709</v>
      </c>
      <c r="BN183" s="39">
        <v>15.492294582981001</v>
      </c>
      <c r="BO183" s="39">
        <v>8.5207620206395518</v>
      </c>
      <c r="BP183" s="39">
        <v>18.590753499577204</v>
      </c>
      <c r="BQ183" s="39">
        <v>16.26690931213005</v>
      </c>
      <c r="BR183" s="39">
        <v>37.181506999154408</v>
      </c>
      <c r="BS183" s="39">
        <v>60.419948873625913</v>
      </c>
      <c r="BT183" s="39">
        <v>50.349957394688261</v>
      </c>
      <c r="BU183" s="39">
        <v>9.295376749788602</v>
      </c>
      <c r="BV183" s="39">
        <v>23.238441874471501</v>
      </c>
      <c r="BW183" s="39">
        <v>32.5338186242601</v>
      </c>
      <c r="BX183" s="39">
        <v>29.435359707663906</v>
      </c>
      <c r="BY183" s="39">
        <v>11.619220937235751</v>
      </c>
      <c r="BZ183" s="39">
        <v>26.336900791067706</v>
      </c>
      <c r="CA183" s="39">
        <v>28.660744978514852</v>
      </c>
      <c r="CB183" s="39">
        <v>17.041524041279104</v>
      </c>
      <c r="CC183" s="39">
        <v>3.8730736457452504</v>
      </c>
      <c r="CD183" s="39">
        <v>17.816138770428154</v>
      </c>
      <c r="CE183" s="39">
        <v>29.435359707663906</v>
      </c>
      <c r="CF183" s="39">
        <v>24.013056603620555</v>
      </c>
      <c r="CG183" s="39">
        <v>33.308433353409157</v>
      </c>
      <c r="CH183" s="39">
        <v>21.689212416173405</v>
      </c>
      <c r="CI183" s="39">
        <v>1.5492294582981001</v>
      </c>
      <c r="CJ183" s="39">
        <v>6.1969178331924004</v>
      </c>
      <c r="CK183" s="39">
        <v>30.209974436812956</v>
      </c>
      <c r="CL183" s="39">
        <v>19.365368228726254</v>
      </c>
      <c r="CM183" s="39">
        <v>6.5764790504754354</v>
      </c>
      <c r="CN183" s="39">
        <v>18.087253925630321</v>
      </c>
      <c r="CO183" s="39">
        <v>16.445070699834332</v>
      </c>
      <c r="CP183" s="39">
        <v>25.562286061918655</v>
      </c>
      <c r="CQ183" s="98"/>
      <c r="CR183" s="99"/>
      <c r="CS183" s="96"/>
      <c r="CT183" s="86" t="s">
        <v>364</v>
      </c>
      <c r="CU183" s="27">
        <v>173.65374876771426</v>
      </c>
      <c r="CV183" s="97"/>
      <c r="CW183" s="27">
        <v>202.72456219473958</v>
      </c>
      <c r="CX183" s="97"/>
      <c r="CY183" s="27">
        <v>237.00303460114793</v>
      </c>
      <c r="CZ183" s="89"/>
    </row>
    <row r="184" spans="2:104" x14ac:dyDescent="0.2">
      <c r="B184" s="96"/>
      <c r="C184" s="86" t="s">
        <v>365</v>
      </c>
      <c r="D184" s="39">
        <v>41.91340714211092</v>
      </c>
      <c r="E184" s="39">
        <v>16.435567669505261</v>
      </c>
      <c r="F184" s="39">
        <v>32.050518206194901</v>
      </c>
      <c r="G184" s="39">
        <v>24.657222339790042</v>
      </c>
      <c r="H184" s="39">
        <v>42.73402427492654</v>
      </c>
      <c r="I184" s="39">
        <v>15.614950536689644</v>
      </c>
      <c r="J184" s="39">
        <v>57.528357678800567</v>
      </c>
      <c r="K184" s="39">
        <v>38.623196939784151</v>
      </c>
      <c r="L184" s="39">
        <v>27.939690871052516</v>
      </c>
      <c r="M184" s="39">
        <v>11.504123201547253</v>
      </c>
      <c r="N184" s="39">
        <v>73.963925348305821</v>
      </c>
      <c r="O184" s="39">
        <v>20.54639500464765</v>
      </c>
      <c r="P184" s="39">
        <v>9.0422718031003981</v>
      </c>
      <c r="Q184" s="39">
        <v>49.306703008515782</v>
      </c>
      <c r="R184" s="39">
        <v>36.981962674152911</v>
      </c>
      <c r="S184" s="39">
        <v>14.794333403874024</v>
      </c>
      <c r="T184" s="39">
        <v>11.504123201547253</v>
      </c>
      <c r="U184" s="39">
        <v>8.2216546702847779</v>
      </c>
      <c r="V184" s="39">
        <v>5.7520616007736267</v>
      </c>
      <c r="W184" s="39">
        <v>50.955678945211311</v>
      </c>
      <c r="X184" s="39">
        <v>13.973716271058406</v>
      </c>
      <c r="Y184" s="39">
        <v>19.725777871832033</v>
      </c>
      <c r="Z184" s="39">
        <v>35.34072840852167</v>
      </c>
      <c r="AA184" s="39">
        <v>48.486085875700169</v>
      </c>
      <c r="AB184" s="39">
        <v>18.905160739016416</v>
      </c>
      <c r="AC184" s="39">
        <v>48.486085875700169</v>
      </c>
      <c r="AD184" s="39">
        <v>27.119073738236899</v>
      </c>
      <c r="AE184" s="39">
        <v>25.477839472605655</v>
      </c>
      <c r="AF184" s="39">
        <v>20.902511873605373</v>
      </c>
      <c r="AG184" s="39">
        <v>15.483342128596572</v>
      </c>
      <c r="AH184" s="39">
        <v>28.644182937903654</v>
      </c>
      <c r="AI184" s="39">
        <v>28.644182937903654</v>
      </c>
      <c r="AJ184" s="39">
        <v>13.935007915736914</v>
      </c>
      <c r="AK184" s="39">
        <v>12.386673702877257</v>
      </c>
      <c r="AL184" s="39">
        <v>41.030856640780911</v>
      </c>
      <c r="AM184" s="39">
        <v>21.676678980035202</v>
      </c>
      <c r="AN184" s="39">
        <v>26.321681618614175</v>
      </c>
      <c r="AO184" s="39">
        <v>15.483342128596572</v>
      </c>
      <c r="AP184" s="39">
        <v>67.352538259395089</v>
      </c>
      <c r="AQ184" s="39">
        <v>13.160840809307087</v>
      </c>
      <c r="AR184" s="39">
        <v>13.160840809307087</v>
      </c>
      <c r="AS184" s="39">
        <v>13.935007915736914</v>
      </c>
      <c r="AT184" s="39">
        <v>17.805843447886058</v>
      </c>
      <c r="AU184" s="39">
        <v>87.480883026570623</v>
      </c>
      <c r="AV184" s="39">
        <v>48.772527705079199</v>
      </c>
      <c r="AW184" s="39">
        <v>65.030036940105603</v>
      </c>
      <c r="AX184" s="39">
        <v>9.2900052771579436</v>
      </c>
      <c r="AY184" s="39">
        <v>9.2900052771579436</v>
      </c>
      <c r="AZ184" s="39">
        <v>214.44428848106253</v>
      </c>
      <c r="BA184" s="39">
        <v>60.38503430152663</v>
      </c>
      <c r="BB184" s="39">
        <v>59.610867195096795</v>
      </c>
      <c r="BC184" s="39">
        <v>30.192517150763315</v>
      </c>
      <c r="BD184" s="39">
        <v>21.676678980035202</v>
      </c>
      <c r="BE184" s="39">
        <v>51.095029024368685</v>
      </c>
      <c r="BF184" s="39">
        <v>52.64336323722835</v>
      </c>
      <c r="BG184" s="39">
        <v>36.385854002201945</v>
      </c>
      <c r="BH184" s="39">
        <v>52.64336323722835</v>
      </c>
      <c r="BI184" s="39">
        <v>47.224193492219541</v>
      </c>
      <c r="BJ184" s="39">
        <v>54.965864556517836</v>
      </c>
      <c r="BK184" s="39">
        <v>30.192517150763315</v>
      </c>
      <c r="BL184" s="39">
        <v>100.64172383587773</v>
      </c>
      <c r="BM184" s="39">
        <v>41.805023747210747</v>
      </c>
      <c r="BN184" s="39">
        <v>15.483342128596572</v>
      </c>
      <c r="BO184" s="39">
        <v>8.5158381707281148</v>
      </c>
      <c r="BP184" s="39">
        <v>18.580010554315887</v>
      </c>
      <c r="BQ184" s="39">
        <v>16.257509235026401</v>
      </c>
      <c r="BR184" s="39">
        <v>37.160021108631774</v>
      </c>
      <c r="BS184" s="39">
        <v>60.38503430152663</v>
      </c>
      <c r="BT184" s="39">
        <v>50.320861917938863</v>
      </c>
      <c r="BU184" s="39">
        <v>9.2900052771579436</v>
      </c>
      <c r="BV184" s="39">
        <v>23.225013192894856</v>
      </c>
      <c r="BW184" s="39">
        <v>32.515018470052802</v>
      </c>
      <c r="BX184" s="39">
        <v>29.418350044333486</v>
      </c>
      <c r="BY184" s="39">
        <v>11.612506596447428</v>
      </c>
      <c r="BZ184" s="39">
        <v>26.321681618614175</v>
      </c>
      <c r="CA184" s="39">
        <v>28.644182937903654</v>
      </c>
      <c r="CB184" s="39">
        <v>17.03167634145623</v>
      </c>
      <c r="CC184" s="39">
        <v>3.870835532149143</v>
      </c>
      <c r="CD184" s="39">
        <v>17.805843447886058</v>
      </c>
      <c r="CE184" s="39">
        <v>29.418350044333486</v>
      </c>
      <c r="CF184" s="39">
        <v>23.999180299324689</v>
      </c>
      <c r="CG184" s="39">
        <v>33.28918557648263</v>
      </c>
      <c r="CH184" s="39">
        <v>21.676678980035202</v>
      </c>
      <c r="CI184" s="39">
        <v>1.5483342128596571</v>
      </c>
      <c r="CJ184" s="39">
        <v>6.1933368514386284</v>
      </c>
      <c r="CK184" s="39">
        <v>30.192517150763315</v>
      </c>
      <c r="CL184" s="39">
        <v>19.354177660745712</v>
      </c>
      <c r="CM184" s="39">
        <v>6.5726787335892451</v>
      </c>
      <c r="CN184" s="39">
        <v>18.076801935136498</v>
      </c>
      <c r="CO184" s="39">
        <v>16.435567669505261</v>
      </c>
      <c r="CP184" s="39">
        <v>25.547514512184343</v>
      </c>
      <c r="CQ184" s="98"/>
      <c r="CR184" s="99"/>
      <c r="CS184" s="96"/>
      <c r="CT184" s="86" t="s">
        <v>365</v>
      </c>
      <c r="CU184" s="27">
        <v>173.57985802855396</v>
      </c>
      <c r="CV184" s="97"/>
      <c r="CW184" s="27">
        <v>202.31031450350409</v>
      </c>
      <c r="CX184" s="97"/>
      <c r="CY184" s="27">
        <v>236.92187069799451</v>
      </c>
      <c r="CZ184" s="89"/>
    </row>
    <row r="185" spans="2:104" x14ac:dyDescent="0.2">
      <c r="B185" s="96"/>
      <c r="C185" s="86" t="s">
        <v>366</v>
      </c>
      <c r="D185" s="39">
        <v>42.002431079322314</v>
      </c>
      <c r="E185" s="39">
        <v>16.470476760510024</v>
      </c>
      <c r="F185" s="39">
        <v>32.118593400146722</v>
      </c>
      <c r="G185" s="39">
        <v>24.709594197938969</v>
      </c>
      <c r="H185" s="39">
        <v>42.824791200195634</v>
      </c>
      <c r="I185" s="39">
        <v>15.648116639636704</v>
      </c>
      <c r="J185" s="39">
        <v>57.650547718959018</v>
      </c>
      <c r="K185" s="39">
        <v>38.705232481481161</v>
      </c>
      <c r="L185" s="39">
        <v>27.999034681432256</v>
      </c>
      <c r="M185" s="39">
        <v>11.52855792092223</v>
      </c>
      <c r="N185" s="39">
        <v>74.121024479469042</v>
      </c>
      <c r="O185" s="39">
        <v>20.590035479224493</v>
      </c>
      <c r="P185" s="39">
        <v>9.0614775583022649</v>
      </c>
      <c r="Q185" s="39">
        <v>49.411430281530066</v>
      </c>
      <c r="R185" s="39">
        <v>37.060512239734521</v>
      </c>
      <c r="S185" s="39">
        <v>14.825756518763379</v>
      </c>
      <c r="T185" s="39">
        <v>11.52855792092223</v>
      </c>
      <c r="U185" s="39">
        <v>8.2391174374289413</v>
      </c>
      <c r="V185" s="39">
        <v>5.7642789604611151</v>
      </c>
      <c r="W185" s="39">
        <v>51.063908637624571</v>
      </c>
      <c r="X185" s="39">
        <v>14.003396397890057</v>
      </c>
      <c r="Y185" s="39">
        <v>19.767675358351173</v>
      </c>
      <c r="Z185" s="39">
        <v>35.415791997987867</v>
      </c>
      <c r="AA185" s="39">
        <v>48.589070160656753</v>
      </c>
      <c r="AB185" s="39">
        <v>18.945315237477853</v>
      </c>
      <c r="AC185" s="39">
        <v>48.589070160656753</v>
      </c>
      <c r="AD185" s="39">
        <v>27.176674560558933</v>
      </c>
      <c r="AE185" s="39">
        <v>25.531954318812286</v>
      </c>
      <c r="AF185" s="39">
        <v>20.946908739226124</v>
      </c>
      <c r="AG185" s="39">
        <v>15.516228695723054</v>
      </c>
      <c r="AH185" s="39">
        <v>28.70502308708765</v>
      </c>
      <c r="AI185" s="39">
        <v>28.70502308708765</v>
      </c>
      <c r="AJ185" s="39">
        <v>13.96460582615075</v>
      </c>
      <c r="AK185" s="39">
        <v>12.412982956578443</v>
      </c>
      <c r="AL185" s="39">
        <v>41.118006043666099</v>
      </c>
      <c r="AM185" s="39">
        <v>21.722720174012277</v>
      </c>
      <c r="AN185" s="39">
        <v>26.377588782729195</v>
      </c>
      <c r="AO185" s="39">
        <v>15.516228695723054</v>
      </c>
      <c r="AP185" s="39">
        <v>67.495594826395291</v>
      </c>
      <c r="AQ185" s="39">
        <v>13.188794391364597</v>
      </c>
      <c r="AR185" s="39">
        <v>13.188794391364597</v>
      </c>
      <c r="AS185" s="39">
        <v>13.96460582615075</v>
      </c>
      <c r="AT185" s="39">
        <v>17.843663000081513</v>
      </c>
      <c r="AU185" s="39">
        <v>87.666692130835258</v>
      </c>
      <c r="AV185" s="39">
        <v>48.876120391527621</v>
      </c>
      <c r="AW185" s="39">
        <v>65.168160522036828</v>
      </c>
      <c r="AX185" s="39">
        <v>9.3097372174338329</v>
      </c>
      <c r="AY185" s="39">
        <v>9.3097372174338329</v>
      </c>
      <c r="AZ185" s="39">
        <v>214.89976743576432</v>
      </c>
      <c r="BA185" s="39">
        <v>60.513291913319918</v>
      </c>
      <c r="BB185" s="39">
        <v>59.737480478533762</v>
      </c>
      <c r="BC185" s="39">
        <v>30.256645956659959</v>
      </c>
      <c r="BD185" s="39">
        <v>21.722720174012277</v>
      </c>
      <c r="BE185" s="39">
        <v>51.203554695886083</v>
      </c>
      <c r="BF185" s="39">
        <v>52.755177565458389</v>
      </c>
      <c r="BG185" s="39">
        <v>36.463137434949182</v>
      </c>
      <c r="BH185" s="39">
        <v>52.755177565458389</v>
      </c>
      <c r="BI185" s="39">
        <v>47.324497521955315</v>
      </c>
      <c r="BJ185" s="39">
        <v>55.082611869816851</v>
      </c>
      <c r="BK185" s="39">
        <v>30.256645956659959</v>
      </c>
      <c r="BL185" s="39">
        <v>100.85548652219987</v>
      </c>
      <c r="BM185" s="39">
        <v>41.893817478452249</v>
      </c>
      <c r="BN185" s="39">
        <v>15.516228695723054</v>
      </c>
      <c r="BO185" s="39">
        <v>8.5339257826476818</v>
      </c>
      <c r="BP185" s="39">
        <v>18.619474434867666</v>
      </c>
      <c r="BQ185" s="39">
        <v>16.292040130509207</v>
      </c>
      <c r="BR185" s="39">
        <v>37.238948869735331</v>
      </c>
      <c r="BS185" s="39">
        <v>60.513291913319918</v>
      </c>
      <c r="BT185" s="39">
        <v>50.427743261099934</v>
      </c>
      <c r="BU185" s="39">
        <v>9.3097372174338329</v>
      </c>
      <c r="BV185" s="39">
        <v>23.274343043584583</v>
      </c>
      <c r="BW185" s="39">
        <v>32.584080261018414</v>
      </c>
      <c r="BX185" s="39">
        <v>29.480834521873806</v>
      </c>
      <c r="BY185" s="39">
        <v>11.637171521792292</v>
      </c>
      <c r="BZ185" s="39">
        <v>26.377588782729195</v>
      </c>
      <c r="CA185" s="39">
        <v>28.70502308708765</v>
      </c>
      <c r="CB185" s="39">
        <v>17.067851565295364</v>
      </c>
      <c r="CC185" s="39">
        <v>3.8790571739307635</v>
      </c>
      <c r="CD185" s="39">
        <v>17.843663000081513</v>
      </c>
      <c r="CE185" s="39">
        <v>29.480834521873806</v>
      </c>
      <c r="CF185" s="39">
        <v>24.050154478370736</v>
      </c>
      <c r="CG185" s="39">
        <v>33.359891695804571</v>
      </c>
      <c r="CH185" s="39">
        <v>21.722720174012277</v>
      </c>
      <c r="CI185" s="39">
        <v>1.5516228695723053</v>
      </c>
      <c r="CJ185" s="39">
        <v>6.2064914782892213</v>
      </c>
      <c r="CK185" s="39">
        <v>30.256645956659959</v>
      </c>
      <c r="CL185" s="39">
        <v>19.395285869653819</v>
      </c>
      <c r="CM185" s="39">
        <v>6.5866390813344369</v>
      </c>
      <c r="CN185" s="39">
        <v>18.115197002256668</v>
      </c>
      <c r="CO185" s="39">
        <v>16.470476760510024</v>
      </c>
      <c r="CP185" s="39">
        <v>25.601777347943042</v>
      </c>
      <c r="CQ185" s="98"/>
      <c r="CR185" s="99"/>
      <c r="CS185" s="96"/>
      <c r="CT185" s="86" t="s">
        <v>366</v>
      </c>
      <c r="CU185" s="27">
        <v>173.6671896606228</v>
      </c>
      <c r="CV185" s="97"/>
      <c r="CW185" s="27">
        <v>202.34848919246824</v>
      </c>
      <c r="CX185" s="97"/>
      <c r="CY185" s="27">
        <v>236.94151928973815</v>
      </c>
      <c r="CZ185" s="89"/>
    </row>
    <row r="186" spans="2:104" x14ac:dyDescent="0.2">
      <c r="B186" s="96"/>
      <c r="C186" s="86" t="s">
        <v>367</v>
      </c>
      <c r="D186" s="39">
        <v>42.255259061002654</v>
      </c>
      <c r="E186" s="39">
        <v>16.569618578963546</v>
      </c>
      <c r="F186" s="39">
        <v>32.311926950969891</v>
      </c>
      <c r="G186" s="39">
        <v>24.858330275081912</v>
      </c>
      <c r="H186" s="39">
        <v>43.082569267959855</v>
      </c>
      <c r="I186" s="39">
        <v>15.742308372006347</v>
      </c>
      <c r="J186" s="39">
        <v>57.997567433009003</v>
      </c>
      <c r="K186" s="39">
        <v>38.93821341990067</v>
      </c>
      <c r="L186" s="39">
        <v>28.16757110291071</v>
      </c>
      <c r="M186" s="39">
        <v>11.597952523947164</v>
      </c>
      <c r="N186" s="39">
        <v>74.567186011972538</v>
      </c>
      <c r="O186" s="39">
        <v>20.713974427022727</v>
      </c>
      <c r="P186" s="39">
        <v>9.1160219030755627</v>
      </c>
      <c r="Q186" s="39">
        <v>49.708855736890634</v>
      </c>
      <c r="R186" s="39">
        <v>37.283593005986269</v>
      </c>
      <c r="S186" s="39">
        <v>14.914998165049145</v>
      </c>
      <c r="T186" s="39">
        <v>11.597952523947164</v>
      </c>
      <c r="U186" s="39">
        <v>8.2887116961183622</v>
      </c>
      <c r="V186" s="39">
        <v>5.7989762619735821</v>
      </c>
      <c r="W186" s="39">
        <v>51.37128096407821</v>
      </c>
      <c r="X186" s="39">
        <v>14.087687958091944</v>
      </c>
      <c r="Y186" s="39">
        <v>19.886664220065526</v>
      </c>
      <c r="Z186" s="39">
        <v>35.628972592071868</v>
      </c>
      <c r="AA186" s="39">
        <v>48.88154552993344</v>
      </c>
      <c r="AB186" s="39">
        <v>19.059354013108329</v>
      </c>
      <c r="AC186" s="39">
        <v>48.88154552993344</v>
      </c>
      <c r="AD186" s="39">
        <v>27.340260895953509</v>
      </c>
      <c r="AE186" s="39">
        <v>25.685640482039105</v>
      </c>
      <c r="AF186" s="39">
        <v>21.072995837589058</v>
      </c>
      <c r="AG186" s="39">
        <v>15.609626546362264</v>
      </c>
      <c r="AH186" s="39">
        <v>28.87780911077019</v>
      </c>
      <c r="AI186" s="39">
        <v>28.87780911077019</v>
      </c>
      <c r="AJ186" s="39">
        <v>14.04866389172604</v>
      </c>
      <c r="AK186" s="39">
        <v>12.487701237089812</v>
      </c>
      <c r="AL186" s="39">
        <v>41.365510347860003</v>
      </c>
      <c r="AM186" s="39">
        <v>21.853477164907172</v>
      </c>
      <c r="AN186" s="39">
        <v>26.536365128815852</v>
      </c>
      <c r="AO186" s="39">
        <v>15.609626546362264</v>
      </c>
      <c r="AP186" s="39">
        <v>67.901875476675855</v>
      </c>
      <c r="AQ186" s="39">
        <v>13.268182564407926</v>
      </c>
      <c r="AR186" s="39">
        <v>13.268182564407926</v>
      </c>
      <c r="AS186" s="39">
        <v>14.04866389172604</v>
      </c>
      <c r="AT186" s="39">
        <v>17.951070528316606</v>
      </c>
      <c r="AU186" s="39">
        <v>88.194389986946803</v>
      </c>
      <c r="AV186" s="39">
        <v>49.170323621041135</v>
      </c>
      <c r="AW186" s="39">
        <v>65.560431494721513</v>
      </c>
      <c r="AX186" s="39">
        <v>9.3657759278173582</v>
      </c>
      <c r="AY186" s="39">
        <v>9.3657759278173582</v>
      </c>
      <c r="AZ186" s="39">
        <v>216.19332766711739</v>
      </c>
      <c r="BA186" s="39">
        <v>60.877543530812837</v>
      </c>
      <c r="BB186" s="39">
        <v>60.097062203494716</v>
      </c>
      <c r="BC186" s="39">
        <v>30.438771765406418</v>
      </c>
      <c r="BD186" s="39">
        <v>21.853477164907172</v>
      </c>
      <c r="BE186" s="39">
        <v>51.511767602995477</v>
      </c>
      <c r="BF186" s="39">
        <v>53.072730257631704</v>
      </c>
      <c r="BG186" s="39">
        <v>36.682622383951326</v>
      </c>
      <c r="BH186" s="39">
        <v>53.072730257631704</v>
      </c>
      <c r="BI186" s="39">
        <v>47.609360966404907</v>
      </c>
      <c r="BJ186" s="39">
        <v>55.414174239586046</v>
      </c>
      <c r="BK186" s="39">
        <v>30.438771765406418</v>
      </c>
      <c r="BL186" s="39">
        <v>101.46257255135473</v>
      </c>
      <c r="BM186" s="39">
        <v>42.145991675178117</v>
      </c>
      <c r="BN186" s="39">
        <v>15.609626546362264</v>
      </c>
      <c r="BO186" s="39">
        <v>8.5852946004992461</v>
      </c>
      <c r="BP186" s="39">
        <v>18.731551855634716</v>
      </c>
      <c r="BQ186" s="39">
        <v>16.390107873680378</v>
      </c>
      <c r="BR186" s="39">
        <v>37.463103711269433</v>
      </c>
      <c r="BS186" s="39">
        <v>60.877543530812837</v>
      </c>
      <c r="BT186" s="39">
        <v>50.731286275677363</v>
      </c>
      <c r="BU186" s="39">
        <v>9.3657759278173582</v>
      </c>
      <c r="BV186" s="39">
        <v>23.414439819543396</v>
      </c>
      <c r="BW186" s="39">
        <v>32.780215747360756</v>
      </c>
      <c r="BX186" s="39">
        <v>29.658290438088304</v>
      </c>
      <c r="BY186" s="39">
        <v>11.707219909771698</v>
      </c>
      <c r="BZ186" s="39">
        <v>26.536365128815852</v>
      </c>
      <c r="CA186" s="39">
        <v>28.87780911077019</v>
      </c>
      <c r="CB186" s="39">
        <v>17.170589200998492</v>
      </c>
      <c r="CC186" s="39">
        <v>3.9024066365905661</v>
      </c>
      <c r="CD186" s="39">
        <v>17.951070528316606</v>
      </c>
      <c r="CE186" s="39">
        <v>29.658290438088304</v>
      </c>
      <c r="CF186" s="39">
        <v>24.194921146861514</v>
      </c>
      <c r="CG186" s="39">
        <v>33.56069707467887</v>
      </c>
      <c r="CH186" s="39">
        <v>21.853477164907172</v>
      </c>
      <c r="CI186" s="39">
        <v>1.5609626546362265</v>
      </c>
      <c r="CJ186" s="39">
        <v>6.2438506185449061</v>
      </c>
      <c r="CK186" s="39">
        <v>30.438771765406418</v>
      </c>
      <c r="CL186" s="39">
        <v>19.51203318295283</v>
      </c>
      <c r="CM186" s="39">
        <v>6.6262864689307817</v>
      </c>
      <c r="CN186" s="39">
        <v>18.224238992877947</v>
      </c>
      <c r="CO186" s="39">
        <v>16.569618578963546</v>
      </c>
      <c r="CP186" s="39">
        <v>25.755883801497738</v>
      </c>
      <c r="CQ186" s="98"/>
      <c r="CR186" s="99"/>
      <c r="CS186" s="96"/>
      <c r="CT186" s="86" t="s">
        <v>367</v>
      </c>
      <c r="CU186" s="27">
        <v>173.90863593751899</v>
      </c>
      <c r="CV186" s="97"/>
      <c r="CW186" s="27">
        <v>202.45567787197311</v>
      </c>
      <c r="CX186" s="97"/>
      <c r="CY186" s="27">
        <v>236.99890449252121</v>
      </c>
      <c r="CZ186" s="89"/>
    </row>
    <row r="187" spans="2:104" x14ac:dyDescent="0.2">
      <c r="B187" s="96"/>
      <c r="C187" s="86" t="s">
        <v>368</v>
      </c>
      <c r="D187" s="39">
        <v>42.650525342221208</v>
      </c>
      <c r="E187" s="39">
        <v>16.72461494302468</v>
      </c>
      <c r="F187" s="39">
        <v>32.614180812115954</v>
      </c>
      <c r="G187" s="39">
        <v>25.090861325263123</v>
      </c>
      <c r="H187" s="39">
        <v>43.485574416154613</v>
      </c>
      <c r="I187" s="39">
        <v>15.889565869091278</v>
      </c>
      <c r="J187" s="39">
        <v>58.540091211312486</v>
      </c>
      <c r="K187" s="39">
        <v>39.302451225035391</v>
      </c>
      <c r="L187" s="39">
        <v>28.431057620996739</v>
      </c>
      <c r="M187" s="39">
        <v>11.706442677972056</v>
      </c>
      <c r="N187" s="39">
        <v>75.264706154337162</v>
      </c>
      <c r="O187" s="39">
        <v>20.907738134143901</v>
      </c>
      <c r="P187" s="39">
        <v>9.2012954561718452</v>
      </c>
      <c r="Q187" s="39">
        <v>50.173844829074042</v>
      </c>
      <c r="R187" s="39">
        <v>37.632353077168581</v>
      </c>
      <c r="S187" s="39">
        <v>15.054516795157873</v>
      </c>
      <c r="T187" s="39">
        <v>11.706442677972056</v>
      </c>
      <c r="U187" s="39">
        <v>8.3662463822384403</v>
      </c>
      <c r="V187" s="39">
        <v>5.8532213389860281</v>
      </c>
      <c r="W187" s="39">
        <v>51.851820798393049</v>
      </c>
      <c r="X187" s="39">
        <v>14.21946772122447</v>
      </c>
      <c r="Y187" s="39">
        <v>20.072689060210497</v>
      </c>
      <c r="Z187" s="39">
        <v>35.962254929301771</v>
      </c>
      <c r="AA187" s="39">
        <v>49.338795755140644</v>
      </c>
      <c r="AB187" s="39">
        <v>19.237639986277095</v>
      </c>
      <c r="AC187" s="39">
        <v>49.338795755140644</v>
      </c>
      <c r="AD187" s="39">
        <v>27.596008547063335</v>
      </c>
      <c r="AE187" s="39">
        <v>25.925910399196525</v>
      </c>
      <c r="AF187" s="39">
        <v>21.270117920945189</v>
      </c>
      <c r="AG187" s="39">
        <v>15.755642904403842</v>
      </c>
      <c r="AH187" s="39">
        <v>29.147939373147111</v>
      </c>
      <c r="AI187" s="39">
        <v>29.147939373147111</v>
      </c>
      <c r="AJ187" s="39">
        <v>14.18007861396346</v>
      </c>
      <c r="AK187" s="39">
        <v>12.604514323523073</v>
      </c>
      <c r="AL187" s="39">
        <v>41.752453696670187</v>
      </c>
      <c r="AM187" s="39">
        <v>22.057900066165381</v>
      </c>
      <c r="AN187" s="39">
        <v>26.784592937486536</v>
      </c>
      <c r="AO187" s="39">
        <v>15.755642904403842</v>
      </c>
      <c r="AP187" s="39">
        <v>68.537046634156724</v>
      </c>
      <c r="AQ187" s="39">
        <v>13.392296468743268</v>
      </c>
      <c r="AR187" s="39">
        <v>13.392296468743268</v>
      </c>
      <c r="AS187" s="39">
        <v>14.18007861396346</v>
      </c>
      <c r="AT187" s="39">
        <v>18.11898934006442</v>
      </c>
      <c r="AU187" s="39">
        <v>89.019382409881715</v>
      </c>
      <c r="AV187" s="39">
        <v>49.630275148872109</v>
      </c>
      <c r="AW187" s="39">
        <v>66.173700198496135</v>
      </c>
      <c r="AX187" s="39">
        <v>9.4533857426423058</v>
      </c>
      <c r="AY187" s="39">
        <v>9.4533857426423058</v>
      </c>
      <c r="AZ187" s="39">
        <v>218.21565422599323</v>
      </c>
      <c r="BA187" s="39">
        <v>61.447007327174994</v>
      </c>
      <c r="BB187" s="39">
        <v>60.659225181954795</v>
      </c>
      <c r="BC187" s="39">
        <v>30.723503663587497</v>
      </c>
      <c r="BD187" s="39">
        <v>22.057900066165381</v>
      </c>
      <c r="BE187" s="39">
        <v>51.993621584532683</v>
      </c>
      <c r="BF187" s="39">
        <v>53.569185874973073</v>
      </c>
      <c r="BG187" s="39">
        <v>37.025760825349039</v>
      </c>
      <c r="BH187" s="39">
        <v>53.569185874973073</v>
      </c>
      <c r="BI187" s="39">
        <v>48.054710858431719</v>
      </c>
      <c r="BJ187" s="39">
        <v>55.932532310633654</v>
      </c>
      <c r="BK187" s="39">
        <v>30.723503663587497</v>
      </c>
      <c r="BL187" s="39">
        <v>102.411678878625</v>
      </c>
      <c r="BM187" s="39">
        <v>42.540235841890379</v>
      </c>
      <c r="BN187" s="39">
        <v>15.755642904403842</v>
      </c>
      <c r="BO187" s="39">
        <v>8.6656035974221144</v>
      </c>
      <c r="BP187" s="39">
        <v>18.906771485284612</v>
      </c>
      <c r="BQ187" s="39">
        <v>16.543425049624034</v>
      </c>
      <c r="BR187" s="39">
        <v>37.813542970569223</v>
      </c>
      <c r="BS187" s="39">
        <v>61.447007327174994</v>
      </c>
      <c r="BT187" s="39">
        <v>51.205839439312498</v>
      </c>
      <c r="BU187" s="39">
        <v>9.4533857426423058</v>
      </c>
      <c r="BV187" s="39">
        <v>23.633464356605764</v>
      </c>
      <c r="BW187" s="39">
        <v>33.086850099248068</v>
      </c>
      <c r="BX187" s="39">
        <v>29.935721518367302</v>
      </c>
      <c r="BY187" s="39">
        <v>11.816732178302882</v>
      </c>
      <c r="BZ187" s="39">
        <v>26.784592937486536</v>
      </c>
      <c r="CA187" s="39">
        <v>29.147939373147111</v>
      </c>
      <c r="CB187" s="39">
        <v>17.331207194844229</v>
      </c>
      <c r="CC187" s="39">
        <v>3.9389107261009606</v>
      </c>
      <c r="CD187" s="39">
        <v>18.11898934006442</v>
      </c>
      <c r="CE187" s="39">
        <v>29.935721518367302</v>
      </c>
      <c r="CF187" s="39">
        <v>24.421246501825959</v>
      </c>
      <c r="CG187" s="39">
        <v>33.874632244468266</v>
      </c>
      <c r="CH187" s="39">
        <v>22.057900066165381</v>
      </c>
      <c r="CI187" s="39">
        <v>1.5755642904403842</v>
      </c>
      <c r="CJ187" s="39">
        <v>6.3022571617615366</v>
      </c>
      <c r="CK187" s="39">
        <v>30.723503663587497</v>
      </c>
      <c r="CL187" s="39">
        <v>19.694553630504803</v>
      </c>
      <c r="CM187" s="39">
        <v>6.6882704129194321</v>
      </c>
      <c r="CN187" s="39">
        <v>18.394713090891489</v>
      </c>
      <c r="CO187" s="39">
        <v>16.72461494302468</v>
      </c>
      <c r="CP187" s="39">
        <v>25.996810792266341</v>
      </c>
      <c r="CQ187" s="98"/>
      <c r="CR187" s="99"/>
      <c r="CS187" s="96"/>
      <c r="CT187" s="86" t="s">
        <v>368</v>
      </c>
      <c r="CU187" s="27">
        <v>174.27337393027705</v>
      </c>
      <c r="CV187" s="97"/>
      <c r="CW187" s="27">
        <v>202.62087746093744</v>
      </c>
      <c r="CX187" s="97"/>
      <c r="CY187" s="27">
        <v>237.09168544767189</v>
      </c>
      <c r="CZ187" s="89"/>
    </row>
    <row r="188" spans="2:104" x14ac:dyDescent="0.2">
      <c r="B188" s="96"/>
      <c r="C188" s="86" t="s">
        <v>369</v>
      </c>
      <c r="D188" s="39">
        <v>43.166864178047263</v>
      </c>
      <c r="E188" s="39">
        <v>16.927087670852295</v>
      </c>
      <c r="F188" s="39">
        <v>33.009016937036506</v>
      </c>
      <c r="G188" s="39">
        <v>25.394618102526881</v>
      </c>
      <c r="H188" s="39">
        <v>44.012022582715346</v>
      </c>
      <c r="I188" s="39">
        <v>16.081929266184215</v>
      </c>
      <c r="J188" s="39">
        <v>59.248793444231474</v>
      </c>
      <c r="K188" s="39">
        <v>39.778257366878051</v>
      </c>
      <c r="L188" s="39">
        <v>28.775251721199218</v>
      </c>
      <c r="M188" s="39">
        <v>11.84816405034692</v>
      </c>
      <c r="N188" s="39">
        <v>76.175881115083769</v>
      </c>
      <c r="O188" s="39">
        <v>21.160852886689586</v>
      </c>
      <c r="P188" s="39">
        <v>9.3126888363426659</v>
      </c>
      <c r="Q188" s="39">
        <v>50.781263012556884</v>
      </c>
      <c r="R188" s="39">
        <v>38.087940557541884</v>
      </c>
      <c r="S188" s="39">
        <v>15.236770861516126</v>
      </c>
      <c r="T188" s="39">
        <v>11.84816405034692</v>
      </c>
      <c r="U188" s="39">
        <v>8.4675304316745805</v>
      </c>
      <c r="V188" s="39">
        <v>5.9240820251734601</v>
      </c>
      <c r="W188" s="39">
        <v>52.479553014389921</v>
      </c>
      <c r="X188" s="39">
        <v>14.391612456848042</v>
      </c>
      <c r="Y188" s="39">
        <v>20.315694482021502</v>
      </c>
      <c r="Z188" s="39">
        <v>36.39762374820571</v>
      </c>
      <c r="AA188" s="39">
        <v>49.936104607888808</v>
      </c>
      <c r="AB188" s="39">
        <v>19.470536077353419</v>
      </c>
      <c r="AC188" s="39">
        <v>49.936104607888808</v>
      </c>
      <c r="AD188" s="39">
        <v>27.930093316531135</v>
      </c>
      <c r="AE188" s="39">
        <v>26.239776507194961</v>
      </c>
      <c r="AF188" s="39">
        <v>21.52761974154555</v>
      </c>
      <c r="AG188" s="39">
        <v>15.946384993737443</v>
      </c>
      <c r="AH188" s="39">
        <v>29.500812238414266</v>
      </c>
      <c r="AI188" s="39">
        <v>29.500812238414266</v>
      </c>
      <c r="AJ188" s="39">
        <v>14.351746494363699</v>
      </c>
      <c r="AK188" s="39">
        <v>12.757107994989953</v>
      </c>
      <c r="AL188" s="39">
        <v>42.257920233404221</v>
      </c>
      <c r="AM188" s="39">
        <v>22.324938991232418</v>
      </c>
      <c r="AN188" s="39">
        <v>27.108854489353654</v>
      </c>
      <c r="AO188" s="39">
        <v>15.946384993737443</v>
      </c>
      <c r="AP188" s="39">
        <v>69.366774722757867</v>
      </c>
      <c r="AQ188" s="39">
        <v>13.554427244676827</v>
      </c>
      <c r="AR188" s="39">
        <v>13.554427244676827</v>
      </c>
      <c r="AS188" s="39">
        <v>14.351746494363699</v>
      </c>
      <c r="AT188" s="39">
        <v>18.338342742798059</v>
      </c>
      <c r="AU188" s="39">
        <v>90.097075214616552</v>
      </c>
      <c r="AV188" s="39">
        <v>50.23111273027294</v>
      </c>
      <c r="AW188" s="39">
        <v>66.974816973697259</v>
      </c>
      <c r="AX188" s="39">
        <v>9.5678309962424652</v>
      </c>
      <c r="AY188" s="39">
        <v>9.5678309962424652</v>
      </c>
      <c r="AZ188" s="39">
        <v>220.85743216326358</v>
      </c>
      <c r="BA188" s="39">
        <v>62.190901475576034</v>
      </c>
      <c r="BB188" s="39">
        <v>61.393582225889148</v>
      </c>
      <c r="BC188" s="39">
        <v>31.095450737788017</v>
      </c>
      <c r="BD188" s="39">
        <v>22.324938991232418</v>
      </c>
      <c r="BE188" s="39">
        <v>52.623070479333563</v>
      </c>
      <c r="BF188" s="39">
        <v>54.217708978707307</v>
      </c>
      <c r="BG188" s="39">
        <v>37.474004735282996</v>
      </c>
      <c r="BH188" s="39">
        <v>54.217708978707307</v>
      </c>
      <c r="BI188" s="39">
        <v>48.636474230899196</v>
      </c>
      <c r="BJ188" s="39">
        <v>56.60966672776793</v>
      </c>
      <c r="BK188" s="39">
        <v>31.095450737788017</v>
      </c>
      <c r="BL188" s="39">
        <v>103.65150245929338</v>
      </c>
      <c r="BM188" s="39">
        <v>43.0552394830911</v>
      </c>
      <c r="BN188" s="39">
        <v>15.946384993737443</v>
      </c>
      <c r="BO188" s="39">
        <v>8.7705117465555933</v>
      </c>
      <c r="BP188" s="39">
        <v>19.13566199248493</v>
      </c>
      <c r="BQ188" s="39">
        <v>16.743704243424315</v>
      </c>
      <c r="BR188" s="39">
        <v>38.271323984969861</v>
      </c>
      <c r="BS188" s="39">
        <v>62.190901475576034</v>
      </c>
      <c r="BT188" s="39">
        <v>51.825751229646691</v>
      </c>
      <c r="BU188" s="39">
        <v>9.5678309962424652</v>
      </c>
      <c r="BV188" s="39">
        <v>23.919577490606162</v>
      </c>
      <c r="BW188" s="39">
        <v>33.487408486848629</v>
      </c>
      <c r="BX188" s="39">
        <v>30.298131488101141</v>
      </c>
      <c r="BY188" s="39">
        <v>11.959788745303081</v>
      </c>
      <c r="BZ188" s="39">
        <v>27.108854489353654</v>
      </c>
      <c r="CA188" s="39">
        <v>29.500812238414266</v>
      </c>
      <c r="CB188" s="39">
        <v>17.541023493111187</v>
      </c>
      <c r="CC188" s="39">
        <v>3.9865962484343607</v>
      </c>
      <c r="CD188" s="39">
        <v>18.338342742798059</v>
      </c>
      <c r="CE188" s="39">
        <v>30.298131488101141</v>
      </c>
      <c r="CF188" s="39">
        <v>24.716896740293038</v>
      </c>
      <c r="CG188" s="39">
        <v>34.284727736535501</v>
      </c>
      <c r="CH188" s="39">
        <v>22.324938991232418</v>
      </c>
      <c r="CI188" s="39">
        <v>1.5946384993737441</v>
      </c>
      <c r="CJ188" s="39">
        <v>6.3785539974949765</v>
      </c>
      <c r="CK188" s="39">
        <v>31.095450737788017</v>
      </c>
      <c r="CL188" s="39">
        <v>19.932981242171802</v>
      </c>
      <c r="CM188" s="39">
        <v>6.7692404298415445</v>
      </c>
      <c r="CN188" s="39">
        <v>18.617404480188465</v>
      </c>
      <c r="CO188" s="39">
        <v>16.927087670852295</v>
      </c>
      <c r="CP188" s="39">
        <v>26.311535239666782</v>
      </c>
      <c r="CQ188" s="98"/>
      <c r="CR188" s="99"/>
      <c r="CS188" s="96"/>
      <c r="CT188" s="86" t="s">
        <v>369</v>
      </c>
      <c r="CU188" s="27">
        <v>174.73058070993156</v>
      </c>
      <c r="CV188" s="97"/>
      <c r="CW188" s="27">
        <v>202.83308487827995</v>
      </c>
      <c r="CX188" s="97"/>
      <c r="CY188" s="27">
        <v>237.2175212965185</v>
      </c>
      <c r="CZ188" s="89"/>
    </row>
    <row r="189" spans="2:104" x14ac:dyDescent="0.2">
      <c r="B189" s="96"/>
      <c r="C189" s="86" t="s">
        <v>370</v>
      </c>
      <c r="D189" s="39">
        <v>43.782909823550064</v>
      </c>
      <c r="E189" s="39">
        <v>17.168658580605243</v>
      </c>
      <c r="F189" s="39">
        <v>33.480097279183092</v>
      </c>
      <c r="G189" s="39">
        <v>25.757031360917431</v>
      </c>
      <c r="H189" s="39">
        <v>44.640129705577458</v>
      </c>
      <c r="I189" s="39">
        <v>16.311438698577852</v>
      </c>
      <c r="J189" s="39">
        <v>60.094348522127916</v>
      </c>
      <c r="K189" s="39">
        <v>40.345943315421366</v>
      </c>
      <c r="L189" s="39">
        <v>29.185910889027003</v>
      </c>
      <c r="M189" s="39">
        <v>12.017252308421758</v>
      </c>
      <c r="N189" s="39">
        <v>77.263007102733155</v>
      </c>
      <c r="O189" s="39">
        <v>21.462844970761335</v>
      </c>
      <c r="P189" s="39">
        <v>9.4455926623395783</v>
      </c>
      <c r="Q189" s="39">
        <v>51.505975741815725</v>
      </c>
      <c r="R189" s="39">
        <v>38.631503551366578</v>
      </c>
      <c r="S189" s="39">
        <v>15.454218816550457</v>
      </c>
      <c r="T189" s="39">
        <v>12.017252308421758</v>
      </c>
      <c r="U189" s="39">
        <v>8.5883727803121825</v>
      </c>
      <c r="V189" s="39">
        <v>6.0086261542108792</v>
      </c>
      <c r="W189" s="39">
        <v>53.228502485889635</v>
      </c>
      <c r="X189" s="39">
        <v>14.596998934523064</v>
      </c>
      <c r="Y189" s="39">
        <v>20.605625088733941</v>
      </c>
      <c r="Z189" s="39">
        <v>36.91706378731179</v>
      </c>
      <c r="AA189" s="39">
        <v>50.648755859788338</v>
      </c>
      <c r="AB189" s="39">
        <v>19.748405206706551</v>
      </c>
      <c r="AC189" s="39">
        <v>50.648755859788338</v>
      </c>
      <c r="AD189" s="39">
        <v>28.328691006999609</v>
      </c>
      <c r="AE189" s="39">
        <v>26.614251242944817</v>
      </c>
      <c r="AF189" s="39">
        <v>21.834846051641147</v>
      </c>
      <c r="AG189" s="39">
        <v>16.173960038252702</v>
      </c>
      <c r="AH189" s="39">
        <v>29.921826070767494</v>
      </c>
      <c r="AI189" s="39">
        <v>29.921826070767494</v>
      </c>
      <c r="AJ189" s="39">
        <v>14.556564034427431</v>
      </c>
      <c r="AK189" s="39">
        <v>12.939168030602159</v>
      </c>
      <c r="AL189" s="39">
        <v>42.860994101369656</v>
      </c>
      <c r="AM189" s="39">
        <v>22.643544053553782</v>
      </c>
      <c r="AN189" s="39">
        <v>27.495732065029596</v>
      </c>
      <c r="AO189" s="39">
        <v>16.173960038252702</v>
      </c>
      <c r="AP189" s="39">
        <v>70.356726166399255</v>
      </c>
      <c r="AQ189" s="39">
        <v>13.747866032514798</v>
      </c>
      <c r="AR189" s="39">
        <v>13.747866032514798</v>
      </c>
      <c r="AS189" s="39">
        <v>14.556564034427431</v>
      </c>
      <c r="AT189" s="39">
        <v>18.600054043990607</v>
      </c>
      <c r="AU189" s="39">
        <v>91.38287421612776</v>
      </c>
      <c r="AV189" s="39">
        <v>50.947974120496006</v>
      </c>
      <c r="AW189" s="39">
        <v>67.930632160661347</v>
      </c>
      <c r="AX189" s="39">
        <v>9.7043760229516209</v>
      </c>
      <c r="AY189" s="39">
        <v>9.7043760229516209</v>
      </c>
      <c r="AZ189" s="39">
        <v>224.00934652979993</v>
      </c>
      <c r="BA189" s="39">
        <v>63.078444149185543</v>
      </c>
      <c r="BB189" s="39">
        <v>62.269746147272897</v>
      </c>
      <c r="BC189" s="39">
        <v>31.539222074592772</v>
      </c>
      <c r="BD189" s="39">
        <v>22.643544053553782</v>
      </c>
      <c r="BE189" s="39">
        <v>53.374068126233915</v>
      </c>
      <c r="BF189" s="39">
        <v>54.991464130059192</v>
      </c>
      <c r="BG189" s="39">
        <v>38.008806089893852</v>
      </c>
      <c r="BH189" s="39">
        <v>54.991464130059192</v>
      </c>
      <c r="BI189" s="39">
        <v>49.330578116670736</v>
      </c>
      <c r="BJ189" s="39">
        <v>57.417558135797094</v>
      </c>
      <c r="BK189" s="39">
        <v>31.539222074592772</v>
      </c>
      <c r="BL189" s="39">
        <v>105.13074024864257</v>
      </c>
      <c r="BM189" s="39">
        <v>43.669692103282294</v>
      </c>
      <c r="BN189" s="39">
        <v>16.173960038252702</v>
      </c>
      <c r="BO189" s="39">
        <v>8.8956780210389859</v>
      </c>
      <c r="BP189" s="39">
        <v>19.408752045903242</v>
      </c>
      <c r="BQ189" s="39">
        <v>16.982658040165337</v>
      </c>
      <c r="BR189" s="39">
        <v>38.817504091806484</v>
      </c>
      <c r="BS189" s="39">
        <v>63.078444149185543</v>
      </c>
      <c r="BT189" s="39">
        <v>52.565370124321284</v>
      </c>
      <c r="BU189" s="39">
        <v>9.7043760229516209</v>
      </c>
      <c r="BV189" s="39">
        <v>24.260940057379052</v>
      </c>
      <c r="BW189" s="39">
        <v>33.965316080330673</v>
      </c>
      <c r="BX189" s="39">
        <v>30.730524072680133</v>
      </c>
      <c r="BY189" s="39">
        <v>12.130470028689526</v>
      </c>
      <c r="BZ189" s="39">
        <v>27.495732065029596</v>
      </c>
      <c r="CA189" s="39">
        <v>29.921826070767494</v>
      </c>
      <c r="CB189" s="39">
        <v>17.791356042077972</v>
      </c>
      <c r="CC189" s="39">
        <v>4.0434900095631754</v>
      </c>
      <c r="CD189" s="39">
        <v>18.600054043990607</v>
      </c>
      <c r="CE189" s="39">
        <v>30.730524072680133</v>
      </c>
      <c r="CF189" s="39">
        <v>25.069638059291687</v>
      </c>
      <c r="CG189" s="39">
        <v>34.774014082243312</v>
      </c>
      <c r="CH189" s="39">
        <v>22.643544053553782</v>
      </c>
      <c r="CI189" s="39">
        <v>1.6173960038252699</v>
      </c>
      <c r="CJ189" s="39">
        <v>6.4695840153010797</v>
      </c>
      <c r="CK189" s="39">
        <v>31.539222074592772</v>
      </c>
      <c r="CL189" s="39">
        <v>20.217450047815877</v>
      </c>
      <c r="CM189" s="39">
        <v>6.8658460362382723</v>
      </c>
      <c r="CN189" s="39">
        <v>18.883098344660031</v>
      </c>
      <c r="CO189" s="39">
        <v>17.168658580605243</v>
      </c>
      <c r="CP189" s="39">
        <v>26.687034063116958</v>
      </c>
      <c r="CQ189" s="98"/>
      <c r="CR189" s="99"/>
      <c r="CS189" s="96"/>
      <c r="CT189" s="86" t="s">
        <v>370</v>
      </c>
      <c r="CU189" s="27">
        <v>175.24943334751697</v>
      </c>
      <c r="CV189" s="97"/>
      <c r="CW189" s="27">
        <v>203.08129704291932</v>
      </c>
      <c r="CX189" s="97"/>
      <c r="CY189" s="27">
        <v>237.37407118038917</v>
      </c>
      <c r="CZ189" s="89"/>
    </row>
    <row r="190" spans="2:104" x14ac:dyDescent="0.2">
      <c r="B190" s="96"/>
      <c r="C190" s="86" t="s">
        <v>371</v>
      </c>
      <c r="D190" s="39">
        <v>44.477296533798885</v>
      </c>
      <c r="E190" s="39">
        <v>17.440949490442375</v>
      </c>
      <c r="F190" s="39">
        <v>34.01108379200727</v>
      </c>
      <c r="G190" s="39">
        <v>26.165531854479028</v>
      </c>
      <c r="H190" s="39">
        <v>45.348111722676364</v>
      </c>
      <c r="I190" s="39">
        <v>16.570134301564895</v>
      </c>
      <c r="J190" s="39">
        <v>61.047430835363777</v>
      </c>
      <c r="K190" s="39">
        <v>40.98582054065804</v>
      </c>
      <c r="L190" s="39">
        <v>29.648792609988948</v>
      </c>
      <c r="M190" s="39">
        <v>12.20784311954657</v>
      </c>
      <c r="N190" s="39">
        <v>78.488380325806148</v>
      </c>
      <c r="O190" s="39">
        <v>21.803240672460699</v>
      </c>
      <c r="P190" s="39">
        <v>9.5953975529141289</v>
      </c>
      <c r="Q190" s="39">
        <v>52.322848471327127</v>
      </c>
      <c r="R190" s="39">
        <v>39.244190162903074</v>
      </c>
      <c r="S190" s="39">
        <v>15.699319112687414</v>
      </c>
      <c r="T190" s="39">
        <v>12.20784311954657</v>
      </c>
      <c r="U190" s="39">
        <v>8.724582364036646</v>
      </c>
      <c r="V190" s="39">
        <v>6.1039215597732852</v>
      </c>
      <c r="W190" s="39">
        <v>54.072694086713</v>
      </c>
      <c r="X190" s="39">
        <v>14.828503923809933</v>
      </c>
      <c r="Y190" s="39">
        <v>20.932425483583216</v>
      </c>
      <c r="Z190" s="39">
        <v>37.502559785148108</v>
      </c>
      <c r="AA190" s="39">
        <v>51.452033282449648</v>
      </c>
      <c r="AB190" s="39">
        <v>20.061610294705741</v>
      </c>
      <c r="AC190" s="39">
        <v>51.452033282449648</v>
      </c>
      <c r="AD190" s="39">
        <v>28.777977421111469</v>
      </c>
      <c r="AE190" s="39">
        <v>27.0363470433565</v>
      </c>
      <c r="AF190" s="39">
        <v>22.181141603483002</v>
      </c>
      <c r="AG190" s="39">
        <v>16.430475261839259</v>
      </c>
      <c r="AH190" s="39">
        <v>30.39637923440263</v>
      </c>
      <c r="AI190" s="39">
        <v>30.39637923440263</v>
      </c>
      <c r="AJ190" s="39">
        <v>14.787427735655335</v>
      </c>
      <c r="AK190" s="39">
        <v>13.144380209471407</v>
      </c>
      <c r="AL190" s="39">
        <v>43.540759443874038</v>
      </c>
      <c r="AM190" s="39">
        <v>23.002665366574966</v>
      </c>
      <c r="AN190" s="39">
        <v>27.931807945126746</v>
      </c>
      <c r="AO190" s="39">
        <v>16.430475261839259</v>
      </c>
      <c r="AP190" s="39">
        <v>71.472567389000787</v>
      </c>
      <c r="AQ190" s="39">
        <v>13.965903972563373</v>
      </c>
      <c r="AR190" s="39">
        <v>13.965903972563373</v>
      </c>
      <c r="AS190" s="39">
        <v>14.787427735655335</v>
      </c>
      <c r="AT190" s="39">
        <v>18.895046551115151</v>
      </c>
      <c r="AU190" s="39">
        <v>92.832185229391825</v>
      </c>
      <c r="AV190" s="39">
        <v>51.755997074793669</v>
      </c>
      <c r="AW190" s="39">
        <v>69.007996099724892</v>
      </c>
      <c r="AX190" s="39">
        <v>9.8582851571035555</v>
      </c>
      <c r="AY190" s="39">
        <v>9.8582851571035555</v>
      </c>
      <c r="AZ190" s="39">
        <v>227.56208237647377</v>
      </c>
      <c r="BA190" s="39">
        <v>64.078853521173116</v>
      </c>
      <c r="BB190" s="39">
        <v>63.257329758081148</v>
      </c>
      <c r="BC190" s="39">
        <v>32.039426760586558</v>
      </c>
      <c r="BD190" s="39">
        <v>23.002665366574966</v>
      </c>
      <c r="BE190" s="39">
        <v>54.220568364069557</v>
      </c>
      <c r="BF190" s="39">
        <v>55.863615890253492</v>
      </c>
      <c r="BG190" s="39">
        <v>38.611616865322269</v>
      </c>
      <c r="BH190" s="39">
        <v>55.863615890253492</v>
      </c>
      <c r="BI190" s="39">
        <v>50.112949548609741</v>
      </c>
      <c r="BJ190" s="39">
        <v>58.32818717952938</v>
      </c>
      <c r="BK190" s="39">
        <v>32.039426760586558</v>
      </c>
      <c r="BL190" s="39">
        <v>106.79808920195521</v>
      </c>
      <c r="BM190" s="39">
        <v>44.362283206966005</v>
      </c>
      <c r="BN190" s="39">
        <v>16.430475261839259</v>
      </c>
      <c r="BO190" s="39">
        <v>9.0367613940115934</v>
      </c>
      <c r="BP190" s="39">
        <v>19.716570314207111</v>
      </c>
      <c r="BQ190" s="39">
        <v>17.251999024931223</v>
      </c>
      <c r="BR190" s="39">
        <v>39.433140628414222</v>
      </c>
      <c r="BS190" s="39">
        <v>64.078853521173116</v>
      </c>
      <c r="BT190" s="39">
        <v>53.399044600977604</v>
      </c>
      <c r="BU190" s="39">
        <v>9.8582851571035555</v>
      </c>
      <c r="BV190" s="39">
        <v>24.64571289275889</v>
      </c>
      <c r="BW190" s="39">
        <v>34.503998049862446</v>
      </c>
      <c r="BX190" s="39">
        <v>31.217902997494594</v>
      </c>
      <c r="BY190" s="39">
        <v>12.322856446379445</v>
      </c>
      <c r="BZ190" s="39">
        <v>27.931807945126746</v>
      </c>
      <c r="CA190" s="39">
        <v>30.39637923440263</v>
      </c>
      <c r="CB190" s="39">
        <v>18.073522788023187</v>
      </c>
      <c r="CC190" s="39">
        <v>4.1076188154598148</v>
      </c>
      <c r="CD190" s="39">
        <v>18.895046551115151</v>
      </c>
      <c r="CE190" s="39">
        <v>31.217902997494594</v>
      </c>
      <c r="CF190" s="39">
        <v>25.467236655850854</v>
      </c>
      <c r="CG190" s="39">
        <v>35.325521812954413</v>
      </c>
      <c r="CH190" s="39">
        <v>23.002665366574966</v>
      </c>
      <c r="CI190" s="39">
        <v>1.6430475261839259</v>
      </c>
      <c r="CJ190" s="39">
        <v>6.5721901047357036</v>
      </c>
      <c r="CK190" s="39">
        <v>32.039426760586558</v>
      </c>
      <c r="CL190" s="39">
        <v>20.538094077299075</v>
      </c>
      <c r="CM190" s="39">
        <v>6.9747367486507663</v>
      </c>
      <c r="CN190" s="39">
        <v>19.18257986819734</v>
      </c>
      <c r="CO190" s="39">
        <v>17.440949490442375</v>
      </c>
      <c r="CP190" s="39">
        <v>27.110284182034778</v>
      </c>
      <c r="CQ190" s="98"/>
      <c r="CR190" s="99"/>
      <c r="CS190" s="96"/>
      <c r="CT190" s="86" t="s">
        <v>371</v>
      </c>
      <c r="CU190" s="27">
        <v>175.79910891406786</v>
      </c>
      <c r="CV190" s="97"/>
      <c r="CW190" s="27">
        <v>203.35451087377425</v>
      </c>
      <c r="CX190" s="97"/>
      <c r="CY190" s="27">
        <v>237.55899424061218</v>
      </c>
      <c r="CZ190" s="89"/>
    </row>
    <row r="191" spans="2:104" x14ac:dyDescent="0.2">
      <c r="B191" s="96"/>
      <c r="C191" s="86" t="s">
        <v>372</v>
      </c>
      <c r="D191" s="39">
        <v>45.228658563863</v>
      </c>
      <c r="E191" s="39">
        <v>17.735582218522559</v>
      </c>
      <c r="F191" s="39">
        <v>34.585638428960621</v>
      </c>
      <c r="G191" s="39">
        <v>26.60755033725594</v>
      </c>
      <c r="H191" s="39">
        <v>46.114184571947497</v>
      </c>
      <c r="I191" s="39">
        <v>16.850056210438066</v>
      </c>
      <c r="J191" s="39">
        <v>62.078714774301062</v>
      </c>
      <c r="K191" s="39">
        <v>41.678200512580808</v>
      </c>
      <c r="L191" s="39">
        <v>30.149654369593936</v>
      </c>
      <c r="M191" s="39">
        <v>12.414072151071373</v>
      </c>
      <c r="N191" s="39">
        <v>79.814296992823614</v>
      </c>
      <c r="O191" s="39">
        <v>22.171566277889248</v>
      </c>
      <c r="P191" s="39">
        <v>9.7574941268178765</v>
      </c>
      <c r="Q191" s="39">
        <v>53.206746655567677</v>
      </c>
      <c r="R191" s="39">
        <v>39.907148496411807</v>
      </c>
      <c r="S191" s="39">
        <v>15.964530202353563</v>
      </c>
      <c r="T191" s="39">
        <v>12.414072151071373</v>
      </c>
      <c r="U191" s="39">
        <v>8.8719681187333759</v>
      </c>
      <c r="V191" s="39">
        <v>6.2070360755356866</v>
      </c>
      <c r="W191" s="39">
        <v>54.986152690680868</v>
      </c>
      <c r="X191" s="39">
        <v>15.079004194269064</v>
      </c>
      <c r="Y191" s="39">
        <v>21.286040269804747</v>
      </c>
      <c r="Z191" s="39">
        <v>38.136096480242806</v>
      </c>
      <c r="AA191" s="39">
        <v>52.321220647483187</v>
      </c>
      <c r="AB191" s="39">
        <v>20.400514261720254</v>
      </c>
      <c r="AC191" s="39">
        <v>52.321220647483187</v>
      </c>
      <c r="AD191" s="39">
        <v>29.264128361509439</v>
      </c>
      <c r="AE191" s="39">
        <v>27.493076345340434</v>
      </c>
      <c r="AF191" s="39">
        <v>22.555851149322145</v>
      </c>
      <c r="AG191" s="39">
        <v>16.708037888386773</v>
      </c>
      <c r="AH191" s="39">
        <v>30.909870093515529</v>
      </c>
      <c r="AI191" s="39">
        <v>30.909870093515529</v>
      </c>
      <c r="AJ191" s="39">
        <v>15.037234099548098</v>
      </c>
      <c r="AK191" s="39">
        <v>13.366430310709418</v>
      </c>
      <c r="AL191" s="39">
        <v>44.276300404224948</v>
      </c>
      <c r="AM191" s="39">
        <v>23.391253043741482</v>
      </c>
      <c r="AN191" s="39">
        <v>28.403664410257516</v>
      </c>
      <c r="AO191" s="39">
        <v>16.708037888386773</v>
      </c>
      <c r="AP191" s="39">
        <v>72.67996481448246</v>
      </c>
      <c r="AQ191" s="39">
        <v>14.201832205128758</v>
      </c>
      <c r="AR191" s="39">
        <v>14.201832205128758</v>
      </c>
      <c r="AS191" s="39">
        <v>15.037234099548098</v>
      </c>
      <c r="AT191" s="39">
        <v>19.21424357164479</v>
      </c>
      <c r="AU191" s="39">
        <v>94.400414069385263</v>
      </c>
      <c r="AV191" s="39">
        <v>52.63031934841834</v>
      </c>
      <c r="AW191" s="39">
        <v>70.173759131224443</v>
      </c>
      <c r="AX191" s="39">
        <v>10.024822733032064</v>
      </c>
      <c r="AY191" s="39">
        <v>10.024822733032064</v>
      </c>
      <c r="AZ191" s="39">
        <v>231.40632475415683</v>
      </c>
      <c r="BA191" s="39">
        <v>65.161347764708424</v>
      </c>
      <c r="BB191" s="39">
        <v>64.325945870289075</v>
      </c>
      <c r="BC191" s="39">
        <v>32.580673882354212</v>
      </c>
      <c r="BD191" s="39">
        <v>23.391253043741482</v>
      </c>
      <c r="BE191" s="39">
        <v>55.136525031676356</v>
      </c>
      <c r="BF191" s="39">
        <v>56.807328820515032</v>
      </c>
      <c r="BG191" s="39">
        <v>39.263889037708921</v>
      </c>
      <c r="BH191" s="39">
        <v>56.807328820515032</v>
      </c>
      <c r="BI191" s="39">
        <v>50.959515559579657</v>
      </c>
      <c r="BJ191" s="39">
        <v>59.313534503773049</v>
      </c>
      <c r="BK191" s="39">
        <v>32.580673882354212</v>
      </c>
      <c r="BL191" s="39">
        <v>108.60224627451403</v>
      </c>
      <c r="BM191" s="39">
        <v>45.111702298644289</v>
      </c>
      <c r="BN191" s="39">
        <v>16.708037888386773</v>
      </c>
      <c r="BO191" s="39">
        <v>9.1894208386127261</v>
      </c>
      <c r="BP191" s="39">
        <v>20.049645466064128</v>
      </c>
      <c r="BQ191" s="39">
        <v>17.543439782806111</v>
      </c>
      <c r="BR191" s="39">
        <v>40.099290932128255</v>
      </c>
      <c r="BS191" s="39">
        <v>65.161347764708424</v>
      </c>
      <c r="BT191" s="39">
        <v>54.301123137257015</v>
      </c>
      <c r="BU191" s="39">
        <v>10.024822733032064</v>
      </c>
      <c r="BV191" s="39">
        <v>25.062056832580161</v>
      </c>
      <c r="BW191" s="39">
        <v>35.086879565612222</v>
      </c>
      <c r="BX191" s="39">
        <v>31.745271987934871</v>
      </c>
      <c r="BY191" s="39">
        <v>12.531028416290081</v>
      </c>
      <c r="BZ191" s="39">
        <v>28.403664410257516</v>
      </c>
      <c r="CA191" s="39">
        <v>30.909870093515529</v>
      </c>
      <c r="CB191" s="39">
        <v>18.378841677225452</v>
      </c>
      <c r="CC191" s="39">
        <v>4.1770094720966933</v>
      </c>
      <c r="CD191" s="39">
        <v>19.21424357164479</v>
      </c>
      <c r="CE191" s="39">
        <v>31.745271987934871</v>
      </c>
      <c r="CF191" s="39">
        <v>25.897458726999499</v>
      </c>
      <c r="CG191" s="39">
        <v>35.922281460031563</v>
      </c>
      <c r="CH191" s="39">
        <v>23.391253043741482</v>
      </c>
      <c r="CI191" s="39">
        <v>1.6708037888386773</v>
      </c>
      <c r="CJ191" s="39">
        <v>6.6832151553547092</v>
      </c>
      <c r="CK191" s="39">
        <v>32.580673882354212</v>
      </c>
      <c r="CL191" s="39">
        <v>20.885047360483465</v>
      </c>
      <c r="CM191" s="39">
        <v>7.0925620836201855</v>
      </c>
      <c r="CN191" s="39">
        <v>19.50663423469156</v>
      </c>
      <c r="CO191" s="39">
        <v>17.735582218522559</v>
      </c>
      <c r="CP191" s="39">
        <v>27.568262515838178</v>
      </c>
      <c r="CQ191" s="98"/>
      <c r="CR191" s="99"/>
      <c r="CS191" s="96"/>
      <c r="CT191" s="86" t="s">
        <v>372</v>
      </c>
      <c r="CU191" s="27">
        <v>176.34878448061878</v>
      </c>
      <c r="CV191" s="97"/>
      <c r="CW191" s="27">
        <v>203.64172328976346</v>
      </c>
      <c r="CX191" s="97"/>
      <c r="CY191" s="27">
        <v>237.76994961851577</v>
      </c>
      <c r="CZ191" s="89"/>
    </row>
    <row r="192" spans="2:104" x14ac:dyDescent="0.2">
      <c r="B192" s="96"/>
      <c r="C192" s="86" t="s">
        <v>373</v>
      </c>
      <c r="D192" s="39">
        <v>46.015630168811668</v>
      </c>
      <c r="E192" s="39">
        <v>18.044178583004648</v>
      </c>
      <c r="F192" s="39">
        <v>35.187423143494698</v>
      </c>
      <c r="G192" s="39">
        <v>27.070517563292423</v>
      </c>
      <c r="H192" s="39">
        <v>46.916564191326266</v>
      </c>
      <c r="I192" s="39">
        <v>17.143244560490054</v>
      </c>
      <c r="J192" s="39">
        <v>63.158874729301722</v>
      </c>
      <c r="K192" s="39">
        <v>42.403394701182378</v>
      </c>
      <c r="L192" s="39">
        <v>30.674253653350817</v>
      </c>
      <c r="M192" s="39">
        <v>12.630075070346166</v>
      </c>
      <c r="N192" s="39">
        <v>81.203053312306366</v>
      </c>
      <c r="O192" s="39">
        <v>22.557348073148532</v>
      </c>
      <c r="P192" s="39">
        <v>9.9272730028023695</v>
      </c>
      <c r="Q192" s="39">
        <v>54.132535749013947</v>
      </c>
      <c r="R192" s="39">
        <v>40.601526656153183</v>
      </c>
      <c r="S192" s="39">
        <v>16.242310537975452</v>
      </c>
      <c r="T192" s="39">
        <v>12.630075070346166</v>
      </c>
      <c r="U192" s="39">
        <v>9.0263389802877683</v>
      </c>
      <c r="V192" s="39">
        <v>6.315037535173083</v>
      </c>
      <c r="W192" s="39">
        <v>55.942903171614034</v>
      </c>
      <c r="X192" s="39">
        <v>15.341376515460853</v>
      </c>
      <c r="Y192" s="39">
        <v>21.656414050633934</v>
      </c>
      <c r="Z192" s="39">
        <v>38.799658611123981</v>
      </c>
      <c r="AA192" s="39">
        <v>53.231601726499349</v>
      </c>
      <c r="AB192" s="39">
        <v>20.75548002811934</v>
      </c>
      <c r="AC192" s="39">
        <v>53.231601726499349</v>
      </c>
      <c r="AD192" s="39">
        <v>29.773319630836216</v>
      </c>
      <c r="AE192" s="39">
        <v>27.971451585807017</v>
      </c>
      <c r="AF192" s="39">
        <v>22.948319441409588</v>
      </c>
      <c r="AG192" s="39">
        <v>16.998755141784876</v>
      </c>
      <c r="AH192" s="39">
        <v>31.447697012302022</v>
      </c>
      <c r="AI192" s="39">
        <v>31.447697012302022</v>
      </c>
      <c r="AJ192" s="39">
        <v>15.298879627606391</v>
      </c>
      <c r="AK192" s="39">
        <v>13.599004113427901</v>
      </c>
      <c r="AL192" s="39">
        <v>45.046701125729925</v>
      </c>
      <c r="AM192" s="39">
        <v>23.798257198498831</v>
      </c>
      <c r="AN192" s="39">
        <v>28.897883741034295</v>
      </c>
      <c r="AO192" s="39">
        <v>16.998755141784876</v>
      </c>
      <c r="AP192" s="39">
        <v>73.944584866764217</v>
      </c>
      <c r="AQ192" s="39">
        <v>14.448941870517148</v>
      </c>
      <c r="AR192" s="39">
        <v>14.448941870517148</v>
      </c>
      <c r="AS192" s="39">
        <v>15.298879627606391</v>
      </c>
      <c r="AT192" s="39">
        <v>19.54856841305261</v>
      </c>
      <c r="AU192" s="39">
        <v>96.042966551084561</v>
      </c>
      <c r="AV192" s="39">
        <v>53.546078696622367</v>
      </c>
      <c r="AW192" s="39">
        <v>71.394771595496479</v>
      </c>
      <c r="AX192" s="39">
        <v>10.199253085070927</v>
      </c>
      <c r="AY192" s="39">
        <v>10.199253085070927</v>
      </c>
      <c r="AZ192" s="39">
        <v>235.43275871372057</v>
      </c>
      <c r="BA192" s="39">
        <v>66.295145052961033</v>
      </c>
      <c r="BB192" s="39">
        <v>65.445207295871782</v>
      </c>
      <c r="BC192" s="39">
        <v>33.147572526480516</v>
      </c>
      <c r="BD192" s="39">
        <v>23.798257198498831</v>
      </c>
      <c r="BE192" s="39">
        <v>56.095891967890097</v>
      </c>
      <c r="BF192" s="39">
        <v>57.795767482068591</v>
      </c>
      <c r="BG192" s="39">
        <v>39.947074583194464</v>
      </c>
      <c r="BH192" s="39">
        <v>57.795767482068591</v>
      </c>
      <c r="BI192" s="39">
        <v>51.846203182443872</v>
      </c>
      <c r="BJ192" s="39">
        <v>60.345580753336321</v>
      </c>
      <c r="BK192" s="39">
        <v>33.147572526480516</v>
      </c>
      <c r="BL192" s="39">
        <v>110.49190842160172</v>
      </c>
      <c r="BM192" s="39">
        <v>45.896638882819175</v>
      </c>
      <c r="BN192" s="39">
        <v>16.998755141784876</v>
      </c>
      <c r="BO192" s="39">
        <v>9.3493153279816834</v>
      </c>
      <c r="BP192" s="39">
        <v>20.398506170141854</v>
      </c>
      <c r="BQ192" s="39">
        <v>17.84869289887412</v>
      </c>
      <c r="BR192" s="39">
        <v>40.797012340283707</v>
      </c>
      <c r="BS192" s="39">
        <v>66.295145052961033</v>
      </c>
      <c r="BT192" s="39">
        <v>55.245954210800861</v>
      </c>
      <c r="BU192" s="39">
        <v>10.199253085070927</v>
      </c>
      <c r="BV192" s="39">
        <v>25.498132712677318</v>
      </c>
      <c r="BW192" s="39">
        <v>35.69738579774824</v>
      </c>
      <c r="BX192" s="39">
        <v>32.297634769391266</v>
      </c>
      <c r="BY192" s="39">
        <v>12.749066356338659</v>
      </c>
      <c r="BZ192" s="39">
        <v>28.897883741034295</v>
      </c>
      <c r="CA192" s="39">
        <v>31.447697012302022</v>
      </c>
      <c r="CB192" s="39">
        <v>18.698630655963367</v>
      </c>
      <c r="CC192" s="39">
        <v>4.2496887854462191</v>
      </c>
      <c r="CD192" s="39">
        <v>19.54856841305261</v>
      </c>
      <c r="CE192" s="39">
        <v>32.297634769391266</v>
      </c>
      <c r="CF192" s="39">
        <v>26.348070469766562</v>
      </c>
      <c r="CG192" s="39">
        <v>36.54732355483749</v>
      </c>
      <c r="CH192" s="39">
        <v>23.798257198498831</v>
      </c>
      <c r="CI192" s="39">
        <v>1.6998755141784876</v>
      </c>
      <c r="CJ192" s="39">
        <v>6.7995020567139504</v>
      </c>
      <c r="CK192" s="39">
        <v>33.147572526480516</v>
      </c>
      <c r="CL192" s="39">
        <v>21.248443927231097</v>
      </c>
      <c r="CM192" s="39">
        <v>7.2159715576876806</v>
      </c>
      <c r="CN192" s="39">
        <v>19.846046628033847</v>
      </c>
      <c r="CO192" s="39">
        <v>18.044178583004648</v>
      </c>
      <c r="CP192" s="39">
        <v>28.047945983945048</v>
      </c>
      <c r="CQ192" s="98"/>
      <c r="CR192" s="99"/>
      <c r="CS192" s="96"/>
      <c r="CT192" s="86" t="s">
        <v>373</v>
      </c>
      <c r="CU192" s="27">
        <v>176.86763711820421</v>
      </c>
      <c r="CV192" s="97"/>
      <c r="CW192" s="27">
        <v>203.93193120980567</v>
      </c>
      <c r="CX192" s="97"/>
      <c r="CY192" s="27">
        <v>238.00459645542813</v>
      </c>
      <c r="CZ192" s="89"/>
    </row>
    <row r="193" spans="2:104" x14ac:dyDescent="0.2">
      <c r="B193" s="96"/>
      <c r="C193" s="86" t="s">
        <v>374</v>
      </c>
      <c r="D193" s="39">
        <v>46.816845603714142</v>
      </c>
      <c r="E193" s="39">
        <v>18.358360402047492</v>
      </c>
      <c r="F193" s="39">
        <v>35.800099889061052</v>
      </c>
      <c r="G193" s="39">
        <v>27.541864286632723</v>
      </c>
      <c r="H193" s="39">
        <v>47.733466518748074</v>
      </c>
      <c r="I193" s="39">
        <v>17.441739487013564</v>
      </c>
      <c r="J193" s="39">
        <v>64.258585090727706</v>
      </c>
      <c r="K193" s="39">
        <v>43.141714576455456</v>
      </c>
      <c r="L193" s="39">
        <v>31.208347946768441</v>
      </c>
      <c r="M193" s="39">
        <v>12.849987544720948</v>
      </c>
      <c r="N193" s="39">
        <v>82.616945492775201</v>
      </c>
      <c r="O193" s="39">
        <v>22.950112344340106</v>
      </c>
      <c r="P193" s="39">
        <v>10.100124799619158</v>
      </c>
      <c r="Q193" s="39">
        <v>55.075081206142471</v>
      </c>
      <c r="R193" s="39">
        <v>41.308472746387601</v>
      </c>
      <c r="S193" s="39">
        <v>16.525118571979633</v>
      </c>
      <c r="T193" s="39">
        <v>12.849987544720948</v>
      </c>
      <c r="U193" s="39">
        <v>9.1835038845852246</v>
      </c>
      <c r="V193" s="39">
        <v>6.424993772360474</v>
      </c>
      <c r="W193" s="39">
        <v>56.916970403333295</v>
      </c>
      <c r="X193" s="39">
        <v>15.608497656945701</v>
      </c>
      <c r="Y193" s="39">
        <v>22.033491429306174</v>
      </c>
      <c r="Z193" s="39">
        <v>39.475230916319731</v>
      </c>
      <c r="AA193" s="39">
        <v>54.158460291108547</v>
      </c>
      <c r="AB193" s="39">
        <v>21.116870514272247</v>
      </c>
      <c r="AC193" s="39">
        <v>54.158460291108547</v>
      </c>
      <c r="AD193" s="39">
        <v>30.291727031734514</v>
      </c>
      <c r="AE193" s="39">
        <v>28.458485201666647</v>
      </c>
      <c r="AF193" s="39">
        <v>23.347891231996339</v>
      </c>
      <c r="AG193" s="39">
        <v>17.294734245923213</v>
      </c>
      <c r="AH193" s="39">
        <v>31.995258354957944</v>
      </c>
      <c r="AI193" s="39">
        <v>31.995258354957944</v>
      </c>
      <c r="AJ193" s="39">
        <v>15.565260821330893</v>
      </c>
      <c r="AK193" s="39">
        <v>13.835787396738571</v>
      </c>
      <c r="AL193" s="39">
        <v>45.831045751696514</v>
      </c>
      <c r="AM193" s="39">
        <v>24.2126279442925</v>
      </c>
      <c r="AN193" s="39">
        <v>29.401048218069466</v>
      </c>
      <c r="AO193" s="39">
        <v>17.294734245923213</v>
      </c>
      <c r="AP193" s="39">
        <v>75.232093969765984</v>
      </c>
      <c r="AQ193" s="39">
        <v>14.700524109034733</v>
      </c>
      <c r="AR193" s="39">
        <v>14.700524109034733</v>
      </c>
      <c r="AS193" s="39">
        <v>15.565260821330893</v>
      </c>
      <c r="AT193" s="39">
        <v>19.888944382811697</v>
      </c>
      <c r="AU193" s="39">
        <v>97.715248489466163</v>
      </c>
      <c r="AV193" s="39">
        <v>54.478412874658126</v>
      </c>
      <c r="AW193" s="39">
        <v>72.637883832877492</v>
      </c>
      <c r="AX193" s="39">
        <v>10.376840547553929</v>
      </c>
      <c r="AY193" s="39">
        <v>10.376840547553929</v>
      </c>
      <c r="AZ193" s="39">
        <v>239.5320693060365</v>
      </c>
      <c r="BA193" s="39">
        <v>67.449463559100536</v>
      </c>
      <c r="BB193" s="39">
        <v>66.584726846804372</v>
      </c>
      <c r="BC193" s="39">
        <v>33.724731779550268</v>
      </c>
      <c r="BD193" s="39">
        <v>24.2126279442925</v>
      </c>
      <c r="BE193" s="39">
        <v>57.072623011546604</v>
      </c>
      <c r="BF193" s="39">
        <v>58.802096436138932</v>
      </c>
      <c r="BG193" s="39">
        <v>40.642625477919559</v>
      </c>
      <c r="BH193" s="39">
        <v>58.802096436138932</v>
      </c>
      <c r="BI193" s="39">
        <v>52.748939450065798</v>
      </c>
      <c r="BJ193" s="39">
        <v>61.396306573027417</v>
      </c>
      <c r="BK193" s="39">
        <v>33.724731779550268</v>
      </c>
      <c r="BL193" s="39">
        <v>112.41577259850089</v>
      </c>
      <c r="BM193" s="39">
        <v>46.695782463992678</v>
      </c>
      <c r="BN193" s="39">
        <v>17.294734245923213</v>
      </c>
      <c r="BO193" s="39">
        <v>9.5121038352577685</v>
      </c>
      <c r="BP193" s="39">
        <v>20.753681095107858</v>
      </c>
      <c r="BQ193" s="39">
        <v>18.159470958219373</v>
      </c>
      <c r="BR193" s="39">
        <v>41.507362190215716</v>
      </c>
      <c r="BS193" s="39">
        <v>67.449463559100536</v>
      </c>
      <c r="BT193" s="39">
        <v>56.207886299250447</v>
      </c>
      <c r="BU193" s="39">
        <v>10.376840547553929</v>
      </c>
      <c r="BV193" s="39">
        <v>25.942101368884821</v>
      </c>
      <c r="BW193" s="39">
        <v>36.318941916438746</v>
      </c>
      <c r="BX193" s="39">
        <v>32.859995067254104</v>
      </c>
      <c r="BY193" s="39">
        <v>12.97105068444241</v>
      </c>
      <c r="BZ193" s="39">
        <v>29.401048218069466</v>
      </c>
      <c r="CA193" s="39">
        <v>31.995258354957944</v>
      </c>
      <c r="CB193" s="39">
        <v>19.024207670515537</v>
      </c>
      <c r="CC193" s="39">
        <v>4.3236835614808031</v>
      </c>
      <c r="CD193" s="39">
        <v>19.888944382811697</v>
      </c>
      <c r="CE193" s="39">
        <v>32.859995067254104</v>
      </c>
      <c r="CF193" s="39">
        <v>26.806838081180985</v>
      </c>
      <c r="CG193" s="39">
        <v>37.18367862873491</v>
      </c>
      <c r="CH193" s="39">
        <v>24.2126279442925</v>
      </c>
      <c r="CI193" s="39">
        <v>1.7294734245923213</v>
      </c>
      <c r="CJ193" s="39">
        <v>6.9178936983692854</v>
      </c>
      <c r="CK193" s="39">
        <v>33.724731779550268</v>
      </c>
      <c r="CL193" s="39">
        <v>21.618417807404018</v>
      </c>
      <c r="CM193" s="39">
        <v>7.3416146873944044</v>
      </c>
      <c r="CN193" s="39">
        <v>20.191602232115354</v>
      </c>
      <c r="CO193" s="39">
        <v>18.358360402047492</v>
      </c>
      <c r="CP193" s="39">
        <v>28.536311505773302</v>
      </c>
      <c r="CQ193" s="98"/>
      <c r="CR193" s="99"/>
      <c r="CS193" s="96"/>
      <c r="CT193" s="86" t="s">
        <v>374</v>
      </c>
      <c r="CU193" s="27">
        <v>177.3248438978587</v>
      </c>
      <c r="CV193" s="97"/>
      <c r="CW193" s="27">
        <v>204.21413155281954</v>
      </c>
      <c r="CX193" s="97"/>
      <c r="CY193" s="27">
        <v>238.26059389267749</v>
      </c>
      <c r="CZ193" s="89"/>
    </row>
    <row r="194" spans="2:104" x14ac:dyDescent="0.2">
      <c r="B194" s="96"/>
      <c r="C194" s="86" t="s">
        <v>375</v>
      </c>
      <c r="D194" s="39">
        <v>47.610939123639724</v>
      </c>
      <c r="E194" s="39">
        <v>18.66974949380996</v>
      </c>
      <c r="F194" s="39">
        <v>36.407330619111278</v>
      </c>
      <c r="G194" s="39">
        <v>28.00902126132112</v>
      </c>
      <c r="H194" s="39">
        <v>48.543107492148373</v>
      </c>
      <c r="I194" s="39">
        <v>17.737581125301318</v>
      </c>
      <c r="J194" s="39">
        <v>65.348520248941043</v>
      </c>
      <c r="K194" s="39">
        <v>43.873471608392791</v>
      </c>
      <c r="L194" s="39">
        <v>31.737694735355703</v>
      </c>
      <c r="M194" s="39">
        <v>13.06794524154574</v>
      </c>
      <c r="N194" s="39">
        <v>84.018269742751002</v>
      </c>
      <c r="O194" s="39">
        <v>23.339385377565538</v>
      </c>
      <c r="P194" s="39">
        <v>10.2714401360198</v>
      </c>
      <c r="Q194" s="39">
        <v>56.009248481429886</v>
      </c>
      <c r="R194" s="39">
        <v>42.009134871375501</v>
      </c>
      <c r="S194" s="39">
        <v>16.80541275679267</v>
      </c>
      <c r="T194" s="39">
        <v>13.06794524154574</v>
      </c>
      <c r="U194" s="39">
        <v>9.3392717675111516</v>
      </c>
      <c r="V194" s="39">
        <v>6.5339726207728699</v>
      </c>
      <c r="W194" s="39">
        <v>57.882379259659515</v>
      </c>
      <c r="X194" s="39">
        <v>15.873244388284023</v>
      </c>
      <c r="Y194" s="39">
        <v>22.40721700905689</v>
      </c>
      <c r="Z194" s="39">
        <v>40.144798134358204</v>
      </c>
      <c r="AA194" s="39">
        <v>55.077080112921244</v>
      </c>
      <c r="AB194" s="39">
        <v>21.475048640548248</v>
      </c>
      <c r="AC194" s="39">
        <v>55.077080112921244</v>
      </c>
      <c r="AD194" s="39">
        <v>30.805526366847058</v>
      </c>
      <c r="AE194" s="39">
        <v>28.941189629829758</v>
      </c>
      <c r="AF194" s="39">
        <v>23.743911273333442</v>
      </c>
      <c r="AG194" s="39">
        <v>17.588082424691436</v>
      </c>
      <c r="AH194" s="39">
        <v>32.537952485679156</v>
      </c>
      <c r="AI194" s="39">
        <v>32.537952485679156</v>
      </c>
      <c r="AJ194" s="39">
        <v>15.829274182222294</v>
      </c>
      <c r="AK194" s="39">
        <v>14.070465939753149</v>
      </c>
      <c r="AL194" s="39">
        <v>46.608418425432312</v>
      </c>
      <c r="AM194" s="39">
        <v>24.623315394568014</v>
      </c>
      <c r="AN194" s="39">
        <v>29.899740121975448</v>
      </c>
      <c r="AO194" s="39">
        <v>17.588082424691436</v>
      </c>
      <c r="AP194" s="39">
        <v>76.508158547407746</v>
      </c>
      <c r="AQ194" s="39">
        <v>14.949870060987724</v>
      </c>
      <c r="AR194" s="39">
        <v>14.949870060987724</v>
      </c>
      <c r="AS194" s="39">
        <v>15.829274182222294</v>
      </c>
      <c r="AT194" s="39">
        <v>20.226294788395155</v>
      </c>
      <c r="AU194" s="39">
        <v>99.372665699506626</v>
      </c>
      <c r="AV194" s="39">
        <v>55.40245963777803</v>
      </c>
      <c r="AW194" s="39">
        <v>73.86994618370403</v>
      </c>
      <c r="AX194" s="39">
        <v>10.552849454814863</v>
      </c>
      <c r="AY194" s="39">
        <v>10.552849454814863</v>
      </c>
      <c r="AZ194" s="39">
        <v>243.59494158197643</v>
      </c>
      <c r="BA194" s="39">
        <v>68.593521456296614</v>
      </c>
      <c r="BB194" s="39">
        <v>67.714117335062028</v>
      </c>
      <c r="BC194" s="39">
        <v>34.296760728148307</v>
      </c>
      <c r="BD194" s="39">
        <v>24.623315394568014</v>
      </c>
      <c r="BE194" s="39">
        <v>58.040672001481745</v>
      </c>
      <c r="BF194" s="39">
        <v>59.799480243950896</v>
      </c>
      <c r="BG194" s="39">
        <v>41.331993698024881</v>
      </c>
      <c r="BH194" s="39">
        <v>59.799480243950896</v>
      </c>
      <c r="BI194" s="39">
        <v>53.643651395308879</v>
      </c>
      <c r="BJ194" s="39">
        <v>62.437692607654611</v>
      </c>
      <c r="BK194" s="39">
        <v>34.296760728148307</v>
      </c>
      <c r="BL194" s="39">
        <v>114.32253576049436</v>
      </c>
      <c r="BM194" s="39">
        <v>47.487822546666884</v>
      </c>
      <c r="BN194" s="39">
        <v>17.588082424691436</v>
      </c>
      <c r="BO194" s="39">
        <v>9.6734453335802915</v>
      </c>
      <c r="BP194" s="39">
        <v>21.105698909629727</v>
      </c>
      <c r="BQ194" s="39">
        <v>18.467486545926008</v>
      </c>
      <c r="BR194" s="39">
        <v>42.211397819259453</v>
      </c>
      <c r="BS194" s="39">
        <v>68.593521456296614</v>
      </c>
      <c r="BT194" s="39">
        <v>57.161267880247181</v>
      </c>
      <c r="BU194" s="39">
        <v>10.552849454814863</v>
      </c>
      <c r="BV194" s="39">
        <v>26.382123637037157</v>
      </c>
      <c r="BW194" s="39">
        <v>36.934973091852015</v>
      </c>
      <c r="BX194" s="39">
        <v>33.417356606913735</v>
      </c>
      <c r="BY194" s="39">
        <v>13.191061818518579</v>
      </c>
      <c r="BZ194" s="39">
        <v>29.899740121975448</v>
      </c>
      <c r="CA194" s="39">
        <v>32.537952485679156</v>
      </c>
      <c r="CB194" s="39">
        <v>19.346890667160583</v>
      </c>
      <c r="CC194" s="39">
        <v>4.3970206061728589</v>
      </c>
      <c r="CD194" s="39">
        <v>20.226294788395155</v>
      </c>
      <c r="CE194" s="39">
        <v>33.417356606913735</v>
      </c>
      <c r="CF194" s="39">
        <v>27.261527758271729</v>
      </c>
      <c r="CG194" s="39">
        <v>37.814377213086594</v>
      </c>
      <c r="CH194" s="39">
        <v>24.623315394568014</v>
      </c>
      <c r="CI194" s="39">
        <v>1.7588082424691436</v>
      </c>
      <c r="CJ194" s="39">
        <v>7.0352329698765743</v>
      </c>
      <c r="CK194" s="39">
        <v>34.296760728148307</v>
      </c>
      <c r="CL194" s="39">
        <v>21.985103030864298</v>
      </c>
      <c r="CM194" s="39">
        <v>7.4661409892815156</v>
      </c>
      <c r="CN194" s="39">
        <v>20.534086230827256</v>
      </c>
      <c r="CO194" s="39">
        <v>18.66974949380996</v>
      </c>
      <c r="CP194" s="39">
        <v>29.020336000740873</v>
      </c>
      <c r="CQ194" s="98"/>
      <c r="CR194" s="99"/>
      <c r="CS194" s="96"/>
      <c r="CT194" s="86" t="s">
        <v>375</v>
      </c>
      <c r="CU194" s="27">
        <v>177.68958189061678</v>
      </c>
      <c r="CV194" s="97"/>
      <c r="CW194" s="27">
        <v>204.47732123772383</v>
      </c>
      <c r="CX194" s="97"/>
      <c r="CY194" s="27">
        <v>238.53560107159211</v>
      </c>
      <c r="CZ194" s="89"/>
    </row>
    <row r="195" spans="2:104" x14ac:dyDescent="0.2">
      <c r="B195" s="96"/>
      <c r="C195" s="86" t="s">
        <v>376</v>
      </c>
      <c r="D195" s="39">
        <v>48.376544983657666</v>
      </c>
      <c r="E195" s="39">
        <v>18.969967676450906</v>
      </c>
      <c r="F195" s="39">
        <v>36.992777287096921</v>
      </c>
      <c r="G195" s="39">
        <v>28.459419241401861</v>
      </c>
      <c r="H195" s="39">
        <v>49.323703049462559</v>
      </c>
      <c r="I195" s="39">
        <v>18.022809610646014</v>
      </c>
      <c r="J195" s="39">
        <v>66.399354594303674</v>
      </c>
      <c r="K195" s="39">
        <v>44.578977266987081</v>
      </c>
      <c r="L195" s="39">
        <v>32.248051504621444</v>
      </c>
      <c r="M195" s="39">
        <v>13.278083828170537</v>
      </c>
      <c r="N195" s="39">
        <v>85.36932227075458</v>
      </c>
      <c r="O195" s="39">
        <v>23.71469345892638</v>
      </c>
      <c r="P195" s="39">
        <v>10.436609630755845</v>
      </c>
      <c r="Q195" s="39">
        <v>56.909903029352719</v>
      </c>
      <c r="R195" s="39">
        <v>42.68466113537729</v>
      </c>
      <c r="S195" s="39">
        <v>17.075651544841115</v>
      </c>
      <c r="T195" s="39">
        <v>13.278083828170537</v>
      </c>
      <c r="U195" s="39">
        <v>9.4894515649509472</v>
      </c>
      <c r="V195" s="39">
        <v>6.6390419140852686</v>
      </c>
      <c r="W195" s="39">
        <v>58.813154614413499</v>
      </c>
      <c r="X195" s="39">
        <v>16.128493479036216</v>
      </c>
      <c r="Y195" s="39">
        <v>22.767535393121484</v>
      </c>
      <c r="Z195" s="39">
        <v>40.790345003767492</v>
      </c>
      <c r="AA195" s="39">
        <v>55.962744963547827</v>
      </c>
      <c r="AB195" s="39">
        <v>21.820377327316589</v>
      </c>
      <c r="AC195" s="39">
        <v>55.962744963547827</v>
      </c>
      <c r="AD195" s="39">
        <v>31.300893438816551</v>
      </c>
      <c r="AE195" s="39">
        <v>29.406577307206749</v>
      </c>
      <c r="AF195" s="39">
        <v>24.125724317671903</v>
      </c>
      <c r="AG195" s="39">
        <v>17.870906901979186</v>
      </c>
      <c r="AH195" s="39">
        <v>33.061177768661494</v>
      </c>
      <c r="AI195" s="39">
        <v>33.061177768661494</v>
      </c>
      <c r="AJ195" s="39">
        <v>16.083816211781269</v>
      </c>
      <c r="AK195" s="39">
        <v>14.296725521583349</v>
      </c>
      <c r="AL195" s="39">
        <v>47.357903290244849</v>
      </c>
      <c r="AM195" s="39">
        <v>25.019269662770864</v>
      </c>
      <c r="AN195" s="39">
        <v>30.38054173336462</v>
      </c>
      <c r="AO195" s="39">
        <v>17.870906901979186</v>
      </c>
      <c r="AP195" s="39">
        <v>77.738445023609458</v>
      </c>
      <c r="AQ195" s="39">
        <v>15.19027086668231</v>
      </c>
      <c r="AR195" s="39">
        <v>15.19027086668231</v>
      </c>
      <c r="AS195" s="39">
        <v>16.083816211781269</v>
      </c>
      <c r="AT195" s="39">
        <v>20.551542937276064</v>
      </c>
      <c r="AU195" s="39">
        <v>100.97062399618241</v>
      </c>
      <c r="AV195" s="39">
        <v>56.29335674123444</v>
      </c>
      <c r="AW195" s="39">
        <v>75.057808988312587</v>
      </c>
      <c r="AX195" s="39">
        <v>10.722544141187512</v>
      </c>
      <c r="AY195" s="39">
        <v>10.722544141187512</v>
      </c>
      <c r="AZ195" s="39">
        <v>247.51206059241176</v>
      </c>
      <c r="BA195" s="39">
        <v>69.696536917718831</v>
      </c>
      <c r="BB195" s="39">
        <v>68.802991572619874</v>
      </c>
      <c r="BC195" s="39">
        <v>34.848268458859415</v>
      </c>
      <c r="BD195" s="39">
        <v>25.019269662770864</v>
      </c>
      <c r="BE195" s="39">
        <v>58.973992776531318</v>
      </c>
      <c r="BF195" s="39">
        <v>60.761083466729239</v>
      </c>
      <c r="BG195" s="39">
        <v>41.996631219651093</v>
      </c>
      <c r="BH195" s="39">
        <v>60.761083466729239</v>
      </c>
      <c r="BI195" s="39">
        <v>54.506266051036519</v>
      </c>
      <c r="BJ195" s="39">
        <v>63.441719502026118</v>
      </c>
      <c r="BK195" s="39">
        <v>34.848268458859415</v>
      </c>
      <c r="BL195" s="39">
        <v>116.16089486286472</v>
      </c>
      <c r="BM195" s="39">
        <v>48.251448635343806</v>
      </c>
      <c r="BN195" s="39">
        <v>17.870906901979186</v>
      </c>
      <c r="BO195" s="39">
        <v>9.8289987960885536</v>
      </c>
      <c r="BP195" s="39">
        <v>21.445088282375025</v>
      </c>
      <c r="BQ195" s="39">
        <v>18.764452247078147</v>
      </c>
      <c r="BR195" s="39">
        <v>42.89017656475005</v>
      </c>
      <c r="BS195" s="39">
        <v>69.696536917718831</v>
      </c>
      <c r="BT195" s="39">
        <v>58.080447431432361</v>
      </c>
      <c r="BU195" s="39">
        <v>10.722544141187512</v>
      </c>
      <c r="BV195" s="39">
        <v>26.806360352968781</v>
      </c>
      <c r="BW195" s="39">
        <v>37.528904494156293</v>
      </c>
      <c r="BX195" s="39">
        <v>33.954723113760458</v>
      </c>
      <c r="BY195" s="39">
        <v>13.403180176484391</v>
      </c>
      <c r="BZ195" s="39">
        <v>30.38054173336462</v>
      </c>
      <c r="CA195" s="39">
        <v>33.061177768661494</v>
      </c>
      <c r="CB195" s="39">
        <v>19.657997592177107</v>
      </c>
      <c r="CC195" s="39">
        <v>4.4677267254947965</v>
      </c>
      <c r="CD195" s="39">
        <v>20.551542937276064</v>
      </c>
      <c r="CE195" s="39">
        <v>33.954723113760458</v>
      </c>
      <c r="CF195" s="39">
        <v>27.699905698067742</v>
      </c>
      <c r="CG195" s="39">
        <v>38.42244983925525</v>
      </c>
      <c r="CH195" s="39">
        <v>25.019269662770864</v>
      </c>
      <c r="CI195" s="39">
        <v>1.7870906901979187</v>
      </c>
      <c r="CJ195" s="39">
        <v>7.1483627607916747</v>
      </c>
      <c r="CK195" s="39">
        <v>34.848268458859415</v>
      </c>
      <c r="CL195" s="39">
        <v>22.338633627473982</v>
      </c>
      <c r="CM195" s="39">
        <v>7.5861999798901651</v>
      </c>
      <c r="CN195" s="39">
        <v>20.864283808060705</v>
      </c>
      <c r="CO195" s="39">
        <v>18.969967676450906</v>
      </c>
      <c r="CP195" s="39">
        <v>29.486996388265659</v>
      </c>
      <c r="CQ195" s="98"/>
      <c r="CR195" s="99"/>
      <c r="CS195" s="96"/>
      <c r="CT195" s="86" t="s">
        <v>376</v>
      </c>
      <c r="CU195" s="27">
        <v>177.93102816751295</v>
      </c>
      <c r="CV195" s="97"/>
      <c r="CW195" s="27">
        <v>204.71049718343721</v>
      </c>
      <c r="CX195" s="97"/>
      <c r="CY195" s="27">
        <v>238.82727713350019</v>
      </c>
      <c r="CZ195" s="89"/>
    </row>
    <row r="196" spans="2:104" x14ac:dyDescent="0.2">
      <c r="B196" s="96"/>
      <c r="C196" s="86" t="s">
        <v>377</v>
      </c>
      <c r="D196" s="39">
        <v>49.092297438837214</v>
      </c>
      <c r="E196" s="39">
        <v>19.25063676812918</v>
      </c>
      <c r="F196" s="39">
        <v>37.540101846469533</v>
      </c>
      <c r="G196" s="39">
        <v>28.880488980919196</v>
      </c>
      <c r="H196" s="39">
        <v>50.053469128626041</v>
      </c>
      <c r="I196" s="39">
        <v>18.289465078340353</v>
      </c>
      <c r="J196" s="39">
        <v>67.381762517177563</v>
      </c>
      <c r="K196" s="39">
        <v>45.238543022231035</v>
      </c>
      <c r="L196" s="39">
        <v>32.725175740074526</v>
      </c>
      <c r="M196" s="39">
        <v>13.474538971945345</v>
      </c>
      <c r="N196" s="39">
        <v>86.632399285306747</v>
      </c>
      <c r="O196" s="39">
        <v>24.065562874524186</v>
      </c>
      <c r="P196" s="39">
        <v>10.591023902578844</v>
      </c>
      <c r="Q196" s="39">
        <v>57.751910304387543</v>
      </c>
      <c r="R196" s="39">
        <v>43.316199642653373</v>
      </c>
      <c r="S196" s="39">
        <v>17.328293388551515</v>
      </c>
      <c r="T196" s="39">
        <v>13.474538971945345</v>
      </c>
      <c r="U196" s="39">
        <v>9.6298522127900092</v>
      </c>
      <c r="V196" s="39">
        <v>6.7372694859726723</v>
      </c>
      <c r="W196" s="39">
        <v>59.683321341416047</v>
      </c>
      <c r="X196" s="39">
        <v>16.367121698762681</v>
      </c>
      <c r="Y196" s="39">
        <v>23.104391184735352</v>
      </c>
      <c r="Z196" s="39">
        <v>41.393856263075698</v>
      </c>
      <c r="AA196" s="39">
        <v>56.790738614598716</v>
      </c>
      <c r="AB196" s="39">
        <v>22.143219494946521</v>
      </c>
      <c r="AC196" s="39">
        <v>56.790738614598716</v>
      </c>
      <c r="AD196" s="39">
        <v>31.764004050285696</v>
      </c>
      <c r="AE196" s="39">
        <v>29.841660670708023</v>
      </c>
      <c r="AF196" s="39">
        <v>24.482675117262737</v>
      </c>
      <c r="AG196" s="39">
        <v>18.1353149016761</v>
      </c>
      <c r="AH196" s="39">
        <v>33.550332568100785</v>
      </c>
      <c r="AI196" s="39">
        <v>33.550332568100785</v>
      </c>
      <c r="AJ196" s="39">
        <v>16.321783411508491</v>
      </c>
      <c r="AK196" s="39">
        <v>14.50825192134088</v>
      </c>
      <c r="AL196" s="39">
        <v>48.058584489441671</v>
      </c>
      <c r="AM196" s="39">
        <v>25.389440862346543</v>
      </c>
      <c r="AN196" s="39">
        <v>30.830035332849373</v>
      </c>
      <c r="AO196" s="39">
        <v>18.1353149016761</v>
      </c>
      <c r="AP196" s="39">
        <v>78.888619822291034</v>
      </c>
      <c r="AQ196" s="39">
        <v>15.415017666424687</v>
      </c>
      <c r="AR196" s="39">
        <v>15.415017666424687</v>
      </c>
      <c r="AS196" s="39">
        <v>16.321783411508491</v>
      </c>
      <c r="AT196" s="39">
        <v>20.855612136927519</v>
      </c>
      <c r="AU196" s="39">
        <v>102.46452919446997</v>
      </c>
      <c r="AV196" s="39">
        <v>57.126241940279719</v>
      </c>
      <c r="AW196" s="39">
        <v>76.168322587039626</v>
      </c>
      <c r="AX196" s="39">
        <v>10.881188941005661</v>
      </c>
      <c r="AY196" s="39">
        <v>10.881188941005661</v>
      </c>
      <c r="AZ196" s="39">
        <v>251.17411138821402</v>
      </c>
      <c r="BA196" s="39">
        <v>70.727728116536795</v>
      </c>
      <c r="BB196" s="39">
        <v>69.820962371452993</v>
      </c>
      <c r="BC196" s="39">
        <v>35.363864058268398</v>
      </c>
      <c r="BD196" s="39">
        <v>25.389440862346543</v>
      </c>
      <c r="BE196" s="39">
        <v>59.846539175531134</v>
      </c>
      <c r="BF196" s="39">
        <v>61.660070665698747</v>
      </c>
      <c r="BG196" s="39">
        <v>42.617990018938841</v>
      </c>
      <c r="BH196" s="39">
        <v>61.660070665698747</v>
      </c>
      <c r="BI196" s="39">
        <v>55.312710450112107</v>
      </c>
      <c r="BJ196" s="39">
        <v>64.380367900950162</v>
      </c>
      <c r="BK196" s="39">
        <v>35.363864058268398</v>
      </c>
      <c r="BL196" s="39">
        <v>117.87954686089466</v>
      </c>
      <c r="BM196" s="39">
        <v>48.965350234525474</v>
      </c>
      <c r="BN196" s="39">
        <v>18.1353149016761</v>
      </c>
      <c r="BO196" s="39">
        <v>9.9744231959218563</v>
      </c>
      <c r="BP196" s="39">
        <v>21.762377882011322</v>
      </c>
      <c r="BQ196" s="39">
        <v>19.042080646759906</v>
      </c>
      <c r="BR196" s="39">
        <v>43.524755764022643</v>
      </c>
      <c r="BS196" s="39">
        <v>70.727728116536795</v>
      </c>
      <c r="BT196" s="39">
        <v>58.939773430447332</v>
      </c>
      <c r="BU196" s="39">
        <v>10.881188941005661</v>
      </c>
      <c r="BV196" s="39">
        <v>27.202972352514152</v>
      </c>
      <c r="BW196" s="39">
        <v>38.084161293519813</v>
      </c>
      <c r="BX196" s="39">
        <v>34.457098313184595</v>
      </c>
      <c r="BY196" s="39">
        <v>13.601486176257076</v>
      </c>
      <c r="BZ196" s="39">
        <v>30.830035332849373</v>
      </c>
      <c r="CA196" s="39">
        <v>33.550332568100785</v>
      </c>
      <c r="CB196" s="39">
        <v>19.948846391843713</v>
      </c>
      <c r="CC196" s="39">
        <v>4.533828725419025</v>
      </c>
      <c r="CD196" s="39">
        <v>20.855612136927519</v>
      </c>
      <c r="CE196" s="39">
        <v>34.457098313184595</v>
      </c>
      <c r="CF196" s="39">
        <v>28.109738097597958</v>
      </c>
      <c r="CG196" s="39">
        <v>38.990927038603616</v>
      </c>
      <c r="CH196" s="39">
        <v>25.389440862346543</v>
      </c>
      <c r="CI196" s="39">
        <v>1.8135314901676101</v>
      </c>
      <c r="CJ196" s="39">
        <v>7.2541259606704402</v>
      </c>
      <c r="CK196" s="39">
        <v>35.363864058268398</v>
      </c>
      <c r="CL196" s="39">
        <v>22.669143627095128</v>
      </c>
      <c r="CM196" s="39">
        <v>7.6984411757615048</v>
      </c>
      <c r="CN196" s="39">
        <v>21.172980147706852</v>
      </c>
      <c r="CO196" s="39">
        <v>19.25063676812918</v>
      </c>
      <c r="CP196" s="39">
        <v>29.923269587765567</v>
      </c>
      <c r="CQ196" s="98"/>
      <c r="CR196" s="99"/>
      <c r="CS196" s="96"/>
      <c r="CT196" s="86" t="s">
        <v>377</v>
      </c>
      <c r="CU196" s="27">
        <v>178.01835979958179</v>
      </c>
      <c r="CV196" s="97"/>
      <c r="CW196" s="27">
        <v>204.90265630887842</v>
      </c>
      <c r="CX196" s="97"/>
      <c r="CY196" s="27">
        <v>239.13328121972995</v>
      </c>
      <c r="CZ196" s="89"/>
    </row>
    <row r="197" spans="2:104" x14ac:dyDescent="0.2">
      <c r="B197" s="96"/>
      <c r="C197" s="86" t="s">
        <v>378</v>
      </c>
      <c r="D197" s="39">
        <v>49.790617494285719</v>
      </c>
      <c r="E197" s="39">
        <v>19.524470066562355</v>
      </c>
      <c r="F197" s="39">
        <v>38.074096126033041</v>
      </c>
      <c r="G197" s="39">
        <v>29.291303420631703</v>
      </c>
      <c r="H197" s="39">
        <v>50.765461501377388</v>
      </c>
      <c r="I197" s="39">
        <v>18.54962605947069</v>
      </c>
      <c r="J197" s="39">
        <v>68.340243553756409</v>
      </c>
      <c r="K197" s="39">
        <v>45.882044824342714</v>
      </c>
      <c r="L197" s="39">
        <v>33.190679448998374</v>
      </c>
      <c r="M197" s="39">
        <v>13.666209382436014</v>
      </c>
      <c r="N197" s="39">
        <v>87.864713620318767</v>
      </c>
      <c r="O197" s="39">
        <v>24.407886743597025</v>
      </c>
      <c r="P197" s="39">
        <v>10.741677361161011</v>
      </c>
      <c r="Q197" s="39">
        <v>58.573410199687061</v>
      </c>
      <c r="R197" s="39">
        <v>43.932356810159384</v>
      </c>
      <c r="S197" s="39">
        <v>17.574782052379017</v>
      </c>
      <c r="T197" s="39">
        <v>13.666209382436014</v>
      </c>
      <c r="U197" s="39">
        <v>9.7668333540693428</v>
      </c>
      <c r="V197" s="39">
        <v>6.8331046912180069</v>
      </c>
      <c r="W197" s="39">
        <v>60.532294855446729</v>
      </c>
      <c r="X197" s="39">
        <v>16.599938045287352</v>
      </c>
      <c r="Y197" s="39">
        <v>23.433042736505357</v>
      </c>
      <c r="Z197" s="39">
        <v>41.982668795976039</v>
      </c>
      <c r="AA197" s="39">
        <v>57.598566192595399</v>
      </c>
      <c r="AB197" s="39">
        <v>22.458198729413695</v>
      </c>
      <c r="AC197" s="39">
        <v>57.598566192595399</v>
      </c>
      <c r="AD197" s="39">
        <v>32.215835441906705</v>
      </c>
      <c r="AE197" s="39">
        <v>30.266147427723364</v>
      </c>
      <c r="AF197" s="39">
        <v>24.830932256108504</v>
      </c>
      <c r="AG197" s="39">
        <v>18.393283152672964</v>
      </c>
      <c r="AH197" s="39">
        <v>34.027573832444986</v>
      </c>
      <c r="AI197" s="39">
        <v>34.027573832444986</v>
      </c>
      <c r="AJ197" s="39">
        <v>16.553954837405669</v>
      </c>
      <c r="AK197" s="39">
        <v>14.714626522138373</v>
      </c>
      <c r="AL197" s="39">
        <v>48.74220035458336</v>
      </c>
      <c r="AM197" s="39">
        <v>25.750596413742151</v>
      </c>
      <c r="AN197" s="39">
        <v>31.268581359544044</v>
      </c>
      <c r="AO197" s="39">
        <v>18.393283152672964</v>
      </c>
      <c r="AP197" s="39">
        <v>80.010781714127404</v>
      </c>
      <c r="AQ197" s="39">
        <v>15.634290679772022</v>
      </c>
      <c r="AR197" s="39">
        <v>15.634290679772022</v>
      </c>
      <c r="AS197" s="39">
        <v>16.553954837405669</v>
      </c>
      <c r="AT197" s="39">
        <v>21.15227562557391</v>
      </c>
      <c r="AU197" s="39">
        <v>103.92204981260225</v>
      </c>
      <c r="AV197" s="39">
        <v>57.938841930919843</v>
      </c>
      <c r="AW197" s="39">
        <v>77.251789241226447</v>
      </c>
      <c r="AX197" s="39">
        <v>11.035969891603779</v>
      </c>
      <c r="AY197" s="39">
        <v>11.035969891603779</v>
      </c>
      <c r="AZ197" s="39">
        <v>254.74697166452057</v>
      </c>
      <c r="BA197" s="39">
        <v>71.733804295424576</v>
      </c>
      <c r="BB197" s="39">
        <v>70.814140137790915</v>
      </c>
      <c r="BC197" s="39">
        <v>35.866902147712288</v>
      </c>
      <c r="BD197" s="39">
        <v>25.750596413742151</v>
      </c>
      <c r="BE197" s="39">
        <v>60.697834403820785</v>
      </c>
      <c r="BF197" s="39">
        <v>62.537162719088087</v>
      </c>
      <c r="BG197" s="39">
        <v>43.224215408781475</v>
      </c>
      <c r="BH197" s="39">
        <v>62.537162719088087</v>
      </c>
      <c r="BI197" s="39">
        <v>56.09951361565254</v>
      </c>
      <c r="BJ197" s="39">
        <v>65.29615519198903</v>
      </c>
      <c r="BK197" s="39">
        <v>35.866902147712288</v>
      </c>
      <c r="BL197" s="39">
        <v>119.55634049237429</v>
      </c>
      <c r="BM197" s="39">
        <v>49.661864512217008</v>
      </c>
      <c r="BN197" s="39">
        <v>18.393283152672964</v>
      </c>
      <c r="BO197" s="39">
        <v>10.116305733970131</v>
      </c>
      <c r="BP197" s="39">
        <v>22.071939783207558</v>
      </c>
      <c r="BQ197" s="39">
        <v>19.312947310306612</v>
      </c>
      <c r="BR197" s="39">
        <v>44.143879566415116</v>
      </c>
      <c r="BS197" s="39">
        <v>71.733804295424576</v>
      </c>
      <c r="BT197" s="39">
        <v>59.778170246187145</v>
      </c>
      <c r="BU197" s="39">
        <v>11.035969891603779</v>
      </c>
      <c r="BV197" s="39">
        <v>27.589924729009446</v>
      </c>
      <c r="BW197" s="39">
        <v>38.625894620613224</v>
      </c>
      <c r="BX197" s="39">
        <v>34.947237990078634</v>
      </c>
      <c r="BY197" s="39">
        <v>13.794962364504723</v>
      </c>
      <c r="BZ197" s="39">
        <v>31.268581359544044</v>
      </c>
      <c r="CA197" s="39">
        <v>34.027573832444986</v>
      </c>
      <c r="CB197" s="39">
        <v>20.232611467940263</v>
      </c>
      <c r="CC197" s="39">
        <v>4.5983207881682411</v>
      </c>
      <c r="CD197" s="39">
        <v>21.15227562557391</v>
      </c>
      <c r="CE197" s="39">
        <v>34.947237990078634</v>
      </c>
      <c r="CF197" s="39">
        <v>28.509588886643098</v>
      </c>
      <c r="CG197" s="39">
        <v>39.545558778246878</v>
      </c>
      <c r="CH197" s="39">
        <v>25.750596413742151</v>
      </c>
      <c r="CI197" s="39">
        <v>1.8393283152672966</v>
      </c>
      <c r="CJ197" s="39">
        <v>7.3573132610691863</v>
      </c>
      <c r="CK197" s="39">
        <v>35.866902147712288</v>
      </c>
      <c r="CL197" s="39">
        <v>22.991603940841205</v>
      </c>
      <c r="CM197" s="39">
        <v>7.8079486983096738</v>
      </c>
      <c r="CN197" s="39">
        <v>21.474158080745688</v>
      </c>
      <c r="CO197" s="39">
        <v>19.524470066562355</v>
      </c>
      <c r="CP197" s="39">
        <v>30.348917201910393</v>
      </c>
      <c r="CQ197" s="98"/>
      <c r="CR197" s="99"/>
      <c r="CS197" s="96"/>
      <c r="CT197" s="86" t="s">
        <v>378</v>
      </c>
      <c r="CU197" s="27">
        <v>177.85108194574178</v>
      </c>
      <c r="CV197" s="97"/>
      <c r="CW197" s="27">
        <v>205.07625516565116</v>
      </c>
      <c r="CX197" s="97"/>
      <c r="CY197" s="27">
        <v>239.55096038468724</v>
      </c>
      <c r="CZ197" s="89"/>
    </row>
    <row r="198" spans="2:104" x14ac:dyDescent="0.2">
      <c r="B198" s="96"/>
      <c r="C198" s="86" t="s">
        <v>379</v>
      </c>
      <c r="D198" s="39">
        <v>50.516308046508207</v>
      </c>
      <c r="E198" s="39">
        <v>19.809036199249523</v>
      </c>
      <c r="F198" s="39">
        <v>38.629020190717398</v>
      </c>
      <c r="G198" s="39">
        <v>29.718219639477034</v>
      </c>
      <c r="H198" s="39">
        <v>51.505360254289862</v>
      </c>
      <c r="I198" s="39">
        <v>18.819983991467875</v>
      </c>
      <c r="J198" s="39">
        <v>69.336292037976079</v>
      </c>
      <c r="K198" s="39">
        <v>46.550768534176107</v>
      </c>
      <c r="L198" s="39">
        <v>33.674428470603644</v>
      </c>
      <c r="M198" s="39">
        <v>13.86539227135412</v>
      </c>
      <c r="N198" s="39">
        <v>89.145328237225598</v>
      </c>
      <c r="O198" s="39">
        <v>24.763627919363277</v>
      </c>
      <c r="P198" s="39">
        <v>10.898235648009159</v>
      </c>
      <c r="Q198" s="39">
        <v>59.427108597748571</v>
      </c>
      <c r="R198" s="39">
        <v>44.572664118612799</v>
      </c>
      <c r="S198" s="39">
        <v>17.830931783686218</v>
      </c>
      <c r="T198" s="39">
        <v>13.86539227135412</v>
      </c>
      <c r="U198" s="39">
        <v>9.9091834402275047</v>
      </c>
      <c r="V198" s="39">
        <v>6.9326961356770598</v>
      </c>
      <c r="W198" s="39">
        <v>61.414543694517363</v>
      </c>
      <c r="X198" s="39">
        <v>16.841879575904564</v>
      </c>
      <c r="Y198" s="39">
        <v>23.774575711581623</v>
      </c>
      <c r="Z198" s="39">
        <v>42.594559703049491</v>
      </c>
      <c r="AA198" s="39">
        <v>58.438056389966924</v>
      </c>
      <c r="AB198" s="39">
        <v>22.785523503799972</v>
      </c>
      <c r="AC198" s="39">
        <v>58.438056389966924</v>
      </c>
      <c r="AD198" s="39">
        <v>32.68537626282199</v>
      </c>
      <c r="AE198" s="39">
        <v>30.707271847258681</v>
      </c>
      <c r="AF198" s="39">
        <v>25.192839254815695</v>
      </c>
      <c r="AG198" s="39">
        <v>18.661362410974586</v>
      </c>
      <c r="AH198" s="39">
        <v>34.523520460302983</v>
      </c>
      <c r="AI198" s="39">
        <v>34.523520460302983</v>
      </c>
      <c r="AJ198" s="39">
        <v>16.795226169877129</v>
      </c>
      <c r="AK198" s="39">
        <v>14.929089928779668</v>
      </c>
      <c r="AL198" s="39">
        <v>49.452610389082658</v>
      </c>
      <c r="AM198" s="39">
        <v>26.12590737536442</v>
      </c>
      <c r="AN198" s="39">
        <v>31.7243160986568</v>
      </c>
      <c r="AO198" s="39">
        <v>18.661362410974586</v>
      </c>
      <c r="AP198" s="39">
        <v>81.176926487739451</v>
      </c>
      <c r="AQ198" s="39">
        <v>15.8621580493284</v>
      </c>
      <c r="AR198" s="39">
        <v>15.8621580493284</v>
      </c>
      <c r="AS198" s="39">
        <v>16.795226169877129</v>
      </c>
      <c r="AT198" s="39">
        <v>21.460566772620776</v>
      </c>
      <c r="AU198" s="39">
        <v>105.43669762200642</v>
      </c>
      <c r="AV198" s="39">
        <v>58.783291594569945</v>
      </c>
      <c r="AW198" s="39">
        <v>78.377722126093261</v>
      </c>
      <c r="AX198" s="39">
        <v>11.196817446584753</v>
      </c>
      <c r="AY198" s="39">
        <v>11.196817446584753</v>
      </c>
      <c r="AZ198" s="39">
        <v>258.45986939199804</v>
      </c>
      <c r="BA198" s="39">
        <v>72.779313402800895</v>
      </c>
      <c r="BB198" s="39">
        <v>71.846245282252156</v>
      </c>
      <c r="BC198" s="39">
        <v>36.389656701400448</v>
      </c>
      <c r="BD198" s="39">
        <v>26.12590737536442</v>
      </c>
      <c r="BE198" s="39">
        <v>61.582495956216135</v>
      </c>
      <c r="BF198" s="39">
        <v>63.4486321973136</v>
      </c>
      <c r="BG198" s="39">
        <v>43.854201665790285</v>
      </c>
      <c r="BH198" s="39">
        <v>63.4486321973136</v>
      </c>
      <c r="BI198" s="39">
        <v>56.917155353472488</v>
      </c>
      <c r="BJ198" s="39">
        <v>66.24783655895979</v>
      </c>
      <c r="BK198" s="39">
        <v>36.389656701400448</v>
      </c>
      <c r="BL198" s="39">
        <v>121.29885567133482</v>
      </c>
      <c r="BM198" s="39">
        <v>50.38567850963139</v>
      </c>
      <c r="BN198" s="39">
        <v>18.661362410974586</v>
      </c>
      <c r="BO198" s="39">
        <v>10.263749326036024</v>
      </c>
      <c r="BP198" s="39">
        <v>22.393634893169505</v>
      </c>
      <c r="BQ198" s="39">
        <v>19.594430531523315</v>
      </c>
      <c r="BR198" s="39">
        <v>44.78726978633901</v>
      </c>
      <c r="BS198" s="39">
        <v>72.779313402800895</v>
      </c>
      <c r="BT198" s="39">
        <v>60.64942783566741</v>
      </c>
      <c r="BU198" s="39">
        <v>11.196817446584753</v>
      </c>
      <c r="BV198" s="39">
        <v>27.992043616461878</v>
      </c>
      <c r="BW198" s="39">
        <v>39.18886106304663</v>
      </c>
      <c r="BX198" s="39">
        <v>35.456588580851715</v>
      </c>
      <c r="BY198" s="39">
        <v>13.996021808230939</v>
      </c>
      <c r="BZ198" s="39">
        <v>31.7243160986568</v>
      </c>
      <c r="CA198" s="39">
        <v>34.523520460302983</v>
      </c>
      <c r="CB198" s="39">
        <v>20.527498652072047</v>
      </c>
      <c r="CC198" s="39">
        <v>4.6653406027436466</v>
      </c>
      <c r="CD198" s="39">
        <v>21.460566772620776</v>
      </c>
      <c r="CE198" s="39">
        <v>35.456588580851715</v>
      </c>
      <c r="CF198" s="39">
        <v>28.92511173701061</v>
      </c>
      <c r="CG198" s="39">
        <v>40.121929183595363</v>
      </c>
      <c r="CH198" s="39">
        <v>26.12590737536442</v>
      </c>
      <c r="CI198" s="39">
        <v>1.8661362410974585</v>
      </c>
      <c r="CJ198" s="39">
        <v>7.4645449643898338</v>
      </c>
      <c r="CK198" s="39">
        <v>36.389656701400448</v>
      </c>
      <c r="CL198" s="39">
        <v>23.326703013718234</v>
      </c>
      <c r="CM198" s="39">
        <v>7.9217483434587121</v>
      </c>
      <c r="CN198" s="39">
        <v>21.787140614812831</v>
      </c>
      <c r="CO198" s="39">
        <v>19.809036199249523</v>
      </c>
      <c r="CP198" s="39">
        <v>30.791247978108068</v>
      </c>
      <c r="CQ198" s="98"/>
      <c r="CR198" s="99"/>
      <c r="CS198" s="96"/>
      <c r="CT198" s="86" t="s">
        <v>379</v>
      </c>
      <c r="CU198" s="27">
        <v>177.37785501694879</v>
      </c>
      <c r="CV198" s="97"/>
      <c r="CW198" s="27">
        <v>205.25811742739876</v>
      </c>
      <c r="CX198" s="97"/>
      <c r="CY198" s="27">
        <v>240.16251963938984</v>
      </c>
      <c r="CZ198" s="89"/>
    </row>
    <row r="199" spans="2:104" x14ac:dyDescent="0.2">
      <c r="B199" s="96"/>
      <c r="C199" s="86" t="s">
        <v>380</v>
      </c>
      <c r="D199" s="39">
        <v>51.26657618767063</v>
      </c>
      <c r="E199" s="39">
        <v>20.103239979021932</v>
      </c>
      <c r="F199" s="39">
        <v>39.202738348163351</v>
      </c>
      <c r="G199" s="39">
        <v>30.159594598768187</v>
      </c>
      <c r="H199" s="39">
        <v>52.270317797551137</v>
      </c>
      <c r="I199" s="39">
        <v>19.099498369141422</v>
      </c>
      <c r="J199" s="39">
        <v>70.366074556812052</v>
      </c>
      <c r="K199" s="39">
        <v>47.242140487678007</v>
      </c>
      <c r="L199" s="39">
        <v>34.174561038290229</v>
      </c>
      <c r="M199" s="39">
        <v>14.071321059268294</v>
      </c>
      <c r="N199" s="39">
        <v>90.469314535833973</v>
      </c>
      <c r="O199" s="39">
        <v>25.131417288895054</v>
      </c>
      <c r="P199" s="39">
        <v>11.060096229626762</v>
      </c>
      <c r="Q199" s="39">
        <v>60.309719937065793</v>
      </c>
      <c r="R199" s="39">
        <v>45.234657267916987</v>
      </c>
      <c r="S199" s="39">
        <v>18.095756759260908</v>
      </c>
      <c r="T199" s="39">
        <v>14.071321059268294</v>
      </c>
      <c r="U199" s="39">
        <v>10.05635461974625</v>
      </c>
      <c r="V199" s="39">
        <v>7.0356605296341472</v>
      </c>
      <c r="W199" s="39">
        <v>62.326672417297381</v>
      </c>
      <c r="X199" s="39">
        <v>17.092015149380398</v>
      </c>
      <c r="Y199" s="39">
        <v>24.127675679014544</v>
      </c>
      <c r="Z199" s="39">
        <v>43.227174048155959</v>
      </c>
      <c r="AA199" s="39">
        <v>59.305978327185287</v>
      </c>
      <c r="AB199" s="39">
        <v>23.123934069134037</v>
      </c>
      <c r="AC199" s="39">
        <v>59.305978327185287</v>
      </c>
      <c r="AD199" s="39">
        <v>33.170819428409722</v>
      </c>
      <c r="AE199" s="39">
        <v>31.16333620864869</v>
      </c>
      <c r="AF199" s="39">
        <v>25.567003270541317</v>
      </c>
      <c r="AG199" s="39">
        <v>18.938520941141714</v>
      </c>
      <c r="AH199" s="39">
        <v>35.036263741112172</v>
      </c>
      <c r="AI199" s="39">
        <v>35.036263741112172</v>
      </c>
      <c r="AJ199" s="39">
        <v>17.044668847027545</v>
      </c>
      <c r="AK199" s="39">
        <v>15.150816752913371</v>
      </c>
      <c r="AL199" s="39">
        <v>50.187080494025544</v>
      </c>
      <c r="AM199" s="39">
        <v>26.513929317598404</v>
      </c>
      <c r="AN199" s="39">
        <v>32.195485599940916</v>
      </c>
      <c r="AO199" s="39">
        <v>18.938520941141714</v>
      </c>
      <c r="AP199" s="39">
        <v>82.38256609396646</v>
      </c>
      <c r="AQ199" s="39">
        <v>16.097742799970458</v>
      </c>
      <c r="AR199" s="39">
        <v>16.097742799970458</v>
      </c>
      <c r="AS199" s="39">
        <v>17.044668847027545</v>
      </c>
      <c r="AT199" s="39">
        <v>21.779299082312974</v>
      </c>
      <c r="AU199" s="39">
        <v>107.00264331745069</v>
      </c>
      <c r="AV199" s="39">
        <v>59.656340964596403</v>
      </c>
      <c r="AW199" s="39">
        <v>79.541787952795204</v>
      </c>
      <c r="AX199" s="39">
        <v>11.363112564685029</v>
      </c>
      <c r="AY199" s="39">
        <v>11.363112564685029</v>
      </c>
      <c r="AZ199" s="39">
        <v>262.29851503481274</v>
      </c>
      <c r="BA199" s="39">
        <v>73.860231670452691</v>
      </c>
      <c r="BB199" s="39">
        <v>72.913305623395601</v>
      </c>
      <c r="BC199" s="39">
        <v>36.930115835226346</v>
      </c>
      <c r="BD199" s="39">
        <v>26.513929317598404</v>
      </c>
      <c r="BE199" s="39">
        <v>62.497119105767659</v>
      </c>
      <c r="BF199" s="39">
        <v>64.390971199881832</v>
      </c>
      <c r="BG199" s="39">
        <v>44.505524211683039</v>
      </c>
      <c r="BH199" s="39">
        <v>64.390971199881832</v>
      </c>
      <c r="BI199" s="39">
        <v>57.76248887048223</v>
      </c>
      <c r="BJ199" s="39">
        <v>67.231749341053103</v>
      </c>
      <c r="BK199" s="39">
        <v>36.930115835226346</v>
      </c>
      <c r="BL199" s="39">
        <v>123.10038611742117</v>
      </c>
      <c r="BM199" s="39">
        <v>51.134006541082634</v>
      </c>
      <c r="BN199" s="39">
        <v>18.938520941141714</v>
      </c>
      <c r="BO199" s="39">
        <v>10.416186517627944</v>
      </c>
      <c r="BP199" s="39">
        <v>22.726225129370057</v>
      </c>
      <c r="BQ199" s="39">
        <v>19.885446988198801</v>
      </c>
      <c r="BR199" s="39">
        <v>45.452450258740114</v>
      </c>
      <c r="BS199" s="39">
        <v>73.860231670452691</v>
      </c>
      <c r="BT199" s="39">
        <v>61.550193058710583</v>
      </c>
      <c r="BU199" s="39">
        <v>11.363112564685029</v>
      </c>
      <c r="BV199" s="39">
        <v>28.407781411712573</v>
      </c>
      <c r="BW199" s="39">
        <v>39.770893976397602</v>
      </c>
      <c r="BX199" s="39">
        <v>35.983189788169263</v>
      </c>
      <c r="BY199" s="39">
        <v>14.203890705856287</v>
      </c>
      <c r="BZ199" s="39">
        <v>32.195485599940916</v>
      </c>
      <c r="CA199" s="39">
        <v>35.036263741112172</v>
      </c>
      <c r="CB199" s="39">
        <v>20.832373035255888</v>
      </c>
      <c r="CC199" s="39">
        <v>4.7346302352854286</v>
      </c>
      <c r="CD199" s="39">
        <v>21.779299082312974</v>
      </c>
      <c r="CE199" s="39">
        <v>35.983189788169263</v>
      </c>
      <c r="CF199" s="39">
        <v>29.35470745876966</v>
      </c>
      <c r="CG199" s="39">
        <v>40.717820023454685</v>
      </c>
      <c r="CH199" s="39">
        <v>26.513929317598404</v>
      </c>
      <c r="CI199" s="39">
        <v>1.8938520941141714</v>
      </c>
      <c r="CJ199" s="39">
        <v>7.5754083764566857</v>
      </c>
      <c r="CK199" s="39">
        <v>36.930115835226346</v>
      </c>
      <c r="CL199" s="39">
        <v>23.673151176427144</v>
      </c>
      <c r="CM199" s="39">
        <v>8.0394021395146584</v>
      </c>
      <c r="CN199" s="39">
        <v>22.110723198782956</v>
      </c>
      <c r="CO199" s="39">
        <v>20.103239979021932</v>
      </c>
      <c r="CP199" s="39">
        <v>31.24855955288383</v>
      </c>
      <c r="CQ199" s="98"/>
      <c r="CR199" s="99"/>
      <c r="CS199" s="96"/>
      <c r="CT199" s="86" t="s">
        <v>380</v>
      </c>
      <c r="CU199" s="27">
        <v>176.64158896229333</v>
      </c>
      <c r="CV199" s="97"/>
      <c r="CW199" s="27">
        <v>205.4437906960994</v>
      </c>
      <c r="CX199" s="97"/>
      <c r="CY199" s="27">
        <v>240.94290506008406</v>
      </c>
      <c r="CZ199" s="89"/>
    </row>
    <row r="200" spans="2:104" x14ac:dyDescent="0.2">
      <c r="B200" s="96"/>
      <c r="C200" s="86" t="s">
        <v>381</v>
      </c>
      <c r="D200" s="39">
        <v>52.038629009938923</v>
      </c>
      <c r="E200" s="39">
        <v>20.405986218710808</v>
      </c>
      <c r="F200" s="39">
        <v>39.79311490601166</v>
      </c>
      <c r="G200" s="39">
        <v>30.613785259818151</v>
      </c>
      <c r="H200" s="39">
        <v>53.057486541348879</v>
      </c>
      <c r="I200" s="39">
        <v>19.387128687300851</v>
      </c>
      <c r="J200" s="39">
        <v>71.425757697239774</v>
      </c>
      <c r="K200" s="39">
        <v>47.953587020795212</v>
      </c>
      <c r="L200" s="39">
        <v>34.689215385457992</v>
      </c>
      <c r="M200" s="39">
        <v>14.28322916674718</v>
      </c>
      <c r="N200" s="39">
        <v>91.831743915950582</v>
      </c>
      <c r="O200" s="39">
        <v>25.509885739264476</v>
      </c>
      <c r="P200" s="39">
        <v>11.2266565725173</v>
      </c>
      <c r="Q200" s="39">
        <v>61.217958656132424</v>
      </c>
      <c r="R200" s="39">
        <v>45.915871957975291</v>
      </c>
      <c r="S200" s="39">
        <v>18.368271155890888</v>
      </c>
      <c r="T200" s="39">
        <v>14.28322916674718</v>
      </c>
      <c r="U200" s="39">
        <v>10.207799041107338</v>
      </c>
      <c r="V200" s="39">
        <v>7.14161458337359</v>
      </c>
      <c r="W200" s="39">
        <v>63.265285582456215</v>
      </c>
      <c r="X200" s="39">
        <v>17.349413624480928</v>
      </c>
      <c r="Y200" s="39">
        <v>24.491028207854516</v>
      </c>
      <c r="Z200" s="39">
        <v>43.878156895155364</v>
      </c>
      <c r="AA200" s="39">
        <v>60.199101124722475</v>
      </c>
      <c r="AB200" s="39">
        <v>23.472170676444559</v>
      </c>
      <c r="AC200" s="39">
        <v>60.199101124722475</v>
      </c>
      <c r="AD200" s="39">
        <v>33.670357854048035</v>
      </c>
      <c r="AE200" s="39">
        <v>31.632642791228108</v>
      </c>
      <c r="AF200" s="39">
        <v>25.952031460442388</v>
      </c>
      <c r="AG200" s="39">
        <v>19.2237270077351</v>
      </c>
      <c r="AH200" s="39">
        <v>35.563894964309931</v>
      </c>
      <c r="AI200" s="39">
        <v>35.563894964309931</v>
      </c>
      <c r="AJ200" s="39">
        <v>17.301354306961592</v>
      </c>
      <c r="AK200" s="39">
        <v>15.378981606188079</v>
      </c>
      <c r="AL200" s="39">
        <v>50.942876570498015</v>
      </c>
      <c r="AM200" s="39">
        <v>26.913217810829142</v>
      </c>
      <c r="AN200" s="39">
        <v>32.680335913149676</v>
      </c>
      <c r="AO200" s="39">
        <v>19.2237270077351</v>
      </c>
      <c r="AP200" s="39">
        <v>83.623212483647677</v>
      </c>
      <c r="AQ200" s="39">
        <v>16.340167956574838</v>
      </c>
      <c r="AR200" s="39">
        <v>16.340167956574838</v>
      </c>
      <c r="AS200" s="39">
        <v>17.301354306961592</v>
      </c>
      <c r="AT200" s="39">
        <v>22.107286058895365</v>
      </c>
      <c r="AU200" s="39">
        <v>108.61405759370332</v>
      </c>
      <c r="AV200" s="39">
        <v>60.554740074365569</v>
      </c>
      <c r="AW200" s="39">
        <v>80.739653432487415</v>
      </c>
      <c r="AX200" s="39">
        <v>11.53423620464106</v>
      </c>
      <c r="AY200" s="39">
        <v>11.53423620464106</v>
      </c>
      <c r="AZ200" s="39">
        <v>266.24861905713112</v>
      </c>
      <c r="BA200" s="39">
        <v>74.972535330166892</v>
      </c>
      <c r="BB200" s="39">
        <v>74.011348979780138</v>
      </c>
      <c r="BC200" s="39">
        <v>37.486267665083446</v>
      </c>
      <c r="BD200" s="39">
        <v>26.913217810829142</v>
      </c>
      <c r="BE200" s="39">
        <v>63.43829912552583</v>
      </c>
      <c r="BF200" s="39">
        <v>65.360671826299352</v>
      </c>
      <c r="BG200" s="39">
        <v>45.175758468177492</v>
      </c>
      <c r="BH200" s="39">
        <v>65.360671826299352</v>
      </c>
      <c r="BI200" s="39">
        <v>58.632367373592054</v>
      </c>
      <c r="BJ200" s="39">
        <v>68.244230877459614</v>
      </c>
      <c r="BK200" s="39">
        <v>37.486267665083446</v>
      </c>
      <c r="BL200" s="39">
        <v>124.95422555027817</v>
      </c>
      <c r="BM200" s="39">
        <v>51.904062920884776</v>
      </c>
      <c r="BN200" s="39">
        <v>19.2237270077351</v>
      </c>
      <c r="BO200" s="39">
        <v>10.573049854254306</v>
      </c>
      <c r="BP200" s="39">
        <v>23.068472409282119</v>
      </c>
      <c r="BQ200" s="39">
        <v>20.184913358121854</v>
      </c>
      <c r="BR200" s="39">
        <v>46.136944818564238</v>
      </c>
      <c r="BS200" s="39">
        <v>74.972535330166892</v>
      </c>
      <c r="BT200" s="39">
        <v>62.477112775139084</v>
      </c>
      <c r="BU200" s="39">
        <v>11.53423620464106</v>
      </c>
      <c r="BV200" s="39">
        <v>28.83559051160265</v>
      </c>
      <c r="BW200" s="39">
        <v>40.369826716243708</v>
      </c>
      <c r="BX200" s="39">
        <v>36.525081314696692</v>
      </c>
      <c r="BY200" s="39">
        <v>14.417795255801325</v>
      </c>
      <c r="BZ200" s="39">
        <v>32.680335913149676</v>
      </c>
      <c r="CA200" s="39">
        <v>35.563894964309931</v>
      </c>
      <c r="CB200" s="39">
        <v>21.146099708508611</v>
      </c>
      <c r="CC200" s="39">
        <v>4.805931751933775</v>
      </c>
      <c r="CD200" s="39">
        <v>22.107286058895365</v>
      </c>
      <c r="CE200" s="39">
        <v>36.525081314696692</v>
      </c>
      <c r="CF200" s="39">
        <v>29.796776861989407</v>
      </c>
      <c r="CG200" s="39">
        <v>41.331013066630469</v>
      </c>
      <c r="CH200" s="39">
        <v>26.913217810829142</v>
      </c>
      <c r="CI200" s="39">
        <v>1.9223727007735099</v>
      </c>
      <c r="CJ200" s="39">
        <v>7.6894908030940394</v>
      </c>
      <c r="CK200" s="39">
        <v>37.486267665083446</v>
      </c>
      <c r="CL200" s="39">
        <v>24.029658759668877</v>
      </c>
      <c r="CM200" s="39">
        <v>8.1604721147835502</v>
      </c>
      <c r="CN200" s="39">
        <v>22.443701281530732</v>
      </c>
      <c r="CO200" s="39">
        <v>20.405986218710808</v>
      </c>
      <c r="CP200" s="39">
        <v>31.719149562762915</v>
      </c>
      <c r="CQ200" s="98"/>
      <c r="CR200" s="99"/>
      <c r="CS200" s="96"/>
      <c r="CT200" s="86" t="s">
        <v>381</v>
      </c>
      <c r="CU200" s="27">
        <v>175.68519373086582</v>
      </c>
      <c r="CV200" s="97"/>
      <c r="CW200" s="27">
        <v>205.6288225737313</v>
      </c>
      <c r="CX200" s="97"/>
      <c r="CY200" s="27">
        <v>241.86706272301615</v>
      </c>
      <c r="CZ200" s="89"/>
    </row>
    <row r="201" spans="2:104" x14ac:dyDescent="0.2">
      <c r="B201" s="96"/>
      <c r="C201" s="86" t="s">
        <v>382</v>
      </c>
      <c r="D201" s="39">
        <v>52.829673605478945</v>
      </c>
      <c r="E201" s="39">
        <v>20.716179731147356</v>
      </c>
      <c r="F201" s="39">
        <v>40.398014171902993</v>
      </c>
      <c r="G201" s="39">
        <v>31.079148583939869</v>
      </c>
      <c r="H201" s="39">
        <v>53.864018895870664</v>
      </c>
      <c r="I201" s="39">
        <v>19.68183444075564</v>
      </c>
      <c r="J201" s="39">
        <v>72.511508046234582</v>
      </c>
      <c r="K201" s="39">
        <v>48.682534469474405</v>
      </c>
      <c r="L201" s="39">
        <v>35.216529745506747</v>
      </c>
      <c r="M201" s="39">
        <v>14.500350014359386</v>
      </c>
      <c r="N201" s="39">
        <v>93.227687777381945</v>
      </c>
      <c r="O201" s="39">
        <v>25.897664157543609</v>
      </c>
      <c r="P201" s="39">
        <v>11.397314143184227</v>
      </c>
      <c r="Q201" s="39">
        <v>62.148539193442069</v>
      </c>
      <c r="R201" s="39">
        <v>46.613843888690973</v>
      </c>
      <c r="S201" s="39">
        <v>18.647489150363921</v>
      </c>
      <c r="T201" s="39">
        <v>14.500350014359386</v>
      </c>
      <c r="U201" s="39">
        <v>10.362968852792505</v>
      </c>
      <c r="V201" s="39">
        <v>7.2501750071796929</v>
      </c>
      <c r="W201" s="39">
        <v>64.226987748663163</v>
      </c>
      <c r="X201" s="39">
        <v>17.613143859972201</v>
      </c>
      <c r="Y201" s="39">
        <v>24.863318867151889</v>
      </c>
      <c r="Z201" s="39">
        <v>44.545153307907526</v>
      </c>
      <c r="AA201" s="39">
        <v>61.114193903050356</v>
      </c>
      <c r="AB201" s="39">
        <v>23.828973576760177</v>
      </c>
      <c r="AC201" s="39">
        <v>61.114193903050356</v>
      </c>
      <c r="AD201" s="39">
        <v>34.182184455115028</v>
      </c>
      <c r="AE201" s="39">
        <v>32.113493874331581</v>
      </c>
      <c r="AF201" s="39">
        <v>26.346530981675869</v>
      </c>
      <c r="AG201" s="39">
        <v>19.515948875315456</v>
      </c>
      <c r="AH201" s="39">
        <v>36.104505419333591</v>
      </c>
      <c r="AI201" s="39">
        <v>36.104505419333591</v>
      </c>
      <c r="AJ201" s="39">
        <v>17.56435398778391</v>
      </c>
      <c r="AK201" s="39">
        <v>15.612759100252363</v>
      </c>
      <c r="AL201" s="39">
        <v>51.71726451958596</v>
      </c>
      <c r="AM201" s="39">
        <v>27.32232842544164</v>
      </c>
      <c r="AN201" s="39">
        <v>33.177113088036279</v>
      </c>
      <c r="AO201" s="39">
        <v>19.515948875315456</v>
      </c>
      <c r="AP201" s="39">
        <v>84.894377607622232</v>
      </c>
      <c r="AQ201" s="39">
        <v>16.58855654401814</v>
      </c>
      <c r="AR201" s="39">
        <v>16.58855654401814</v>
      </c>
      <c r="AS201" s="39">
        <v>17.56435398778391</v>
      </c>
      <c r="AT201" s="39">
        <v>22.443341206612775</v>
      </c>
      <c r="AU201" s="39">
        <v>110.26511114553233</v>
      </c>
      <c r="AV201" s="39">
        <v>61.47523895724369</v>
      </c>
      <c r="AW201" s="39">
        <v>81.96698527632492</v>
      </c>
      <c r="AX201" s="39">
        <v>11.709569325189275</v>
      </c>
      <c r="AY201" s="39">
        <v>11.709569325189275</v>
      </c>
      <c r="AZ201" s="39">
        <v>270.29589192311909</v>
      </c>
      <c r="BA201" s="39">
        <v>76.11220061373028</v>
      </c>
      <c r="BB201" s="39">
        <v>75.13640316996451</v>
      </c>
      <c r="BC201" s="39">
        <v>38.05610030686514</v>
      </c>
      <c r="BD201" s="39">
        <v>27.32232842544164</v>
      </c>
      <c r="BE201" s="39">
        <v>64.402631288541002</v>
      </c>
      <c r="BF201" s="39">
        <v>66.354226176072558</v>
      </c>
      <c r="BG201" s="39">
        <v>45.862479856991328</v>
      </c>
      <c r="BH201" s="39">
        <v>66.354226176072558</v>
      </c>
      <c r="BI201" s="39">
        <v>59.523644069712134</v>
      </c>
      <c r="BJ201" s="39">
        <v>69.28161850736987</v>
      </c>
      <c r="BK201" s="39">
        <v>38.05610030686514</v>
      </c>
      <c r="BL201" s="39">
        <v>126.85366768955048</v>
      </c>
      <c r="BM201" s="39">
        <v>52.693061963351738</v>
      </c>
      <c r="BN201" s="39">
        <v>19.515948875315456</v>
      </c>
      <c r="BO201" s="39">
        <v>10.733771881423502</v>
      </c>
      <c r="BP201" s="39">
        <v>23.419138650378549</v>
      </c>
      <c r="BQ201" s="39">
        <v>20.49174631908123</v>
      </c>
      <c r="BR201" s="39">
        <v>46.838277300757099</v>
      </c>
      <c r="BS201" s="39">
        <v>76.11220061373028</v>
      </c>
      <c r="BT201" s="39">
        <v>63.426833844775238</v>
      </c>
      <c r="BU201" s="39">
        <v>11.709569325189275</v>
      </c>
      <c r="BV201" s="39">
        <v>29.273923312973185</v>
      </c>
      <c r="BW201" s="39">
        <v>40.98349263816246</v>
      </c>
      <c r="BX201" s="39">
        <v>37.080302863099369</v>
      </c>
      <c r="BY201" s="39">
        <v>14.636961656486593</v>
      </c>
      <c r="BZ201" s="39">
        <v>33.177113088036279</v>
      </c>
      <c r="CA201" s="39">
        <v>36.104505419333591</v>
      </c>
      <c r="CB201" s="39">
        <v>21.467543762847004</v>
      </c>
      <c r="CC201" s="39">
        <v>4.8789872188288639</v>
      </c>
      <c r="CD201" s="39">
        <v>22.443341206612775</v>
      </c>
      <c r="CE201" s="39">
        <v>37.080302863099369</v>
      </c>
      <c r="CF201" s="39">
        <v>30.249720756738959</v>
      </c>
      <c r="CG201" s="39">
        <v>41.959290081928231</v>
      </c>
      <c r="CH201" s="39">
        <v>27.32232842544164</v>
      </c>
      <c r="CI201" s="39">
        <v>1.9515948875315454</v>
      </c>
      <c r="CJ201" s="39">
        <v>7.8063795501261817</v>
      </c>
      <c r="CK201" s="39">
        <v>38.05610030686514</v>
      </c>
      <c r="CL201" s="39">
        <v>24.39493609414432</v>
      </c>
      <c r="CM201" s="39">
        <v>8.2845202975714116</v>
      </c>
      <c r="CN201" s="39">
        <v>22.784870311930799</v>
      </c>
      <c r="CO201" s="39">
        <v>20.716179731147356</v>
      </c>
      <c r="CP201" s="39">
        <v>32.201315644270501</v>
      </c>
      <c r="CQ201" s="98"/>
      <c r="CR201" s="99"/>
      <c r="CS201" s="96"/>
      <c r="CT201" s="86" t="s">
        <v>382</v>
      </c>
      <c r="CU201" s="27">
        <v>174.55157927175691</v>
      </c>
      <c r="CV201" s="97"/>
      <c r="CW201" s="27">
        <v>205.80876066227256</v>
      </c>
      <c r="CX201" s="97"/>
      <c r="CY201" s="27">
        <v>242.90993870443234</v>
      </c>
      <c r="CZ201" s="89"/>
    </row>
    <row r="202" spans="2:104" x14ac:dyDescent="0.2">
      <c r="B202" s="96"/>
      <c r="C202" s="86" t="s">
        <v>383</v>
      </c>
      <c r="D202" s="39">
        <v>53.636917066456654</v>
      </c>
      <c r="E202" s="39">
        <v>21.032725329162812</v>
      </c>
      <c r="F202" s="39">
        <v>41.015300453478119</v>
      </c>
      <c r="G202" s="39">
        <v>31.554041532446334</v>
      </c>
      <c r="H202" s="39">
        <v>54.687067271304159</v>
      </c>
      <c r="I202" s="39">
        <v>19.982575124315307</v>
      </c>
      <c r="J202" s="39">
        <v>73.61949219077195</v>
      </c>
      <c r="K202" s="39">
        <v>49.426409169662399</v>
      </c>
      <c r="L202" s="39">
        <v>35.75464235183636</v>
      </c>
      <c r="M202" s="39">
        <v>14.721917022673546</v>
      </c>
      <c r="N202" s="39">
        <v>94.652217519934766</v>
      </c>
      <c r="O202" s="39">
        <v>26.293383430804571</v>
      </c>
      <c r="P202" s="39">
        <v>11.571466408131025</v>
      </c>
      <c r="Q202" s="39">
        <v>63.098175987488432</v>
      </c>
      <c r="R202" s="39">
        <v>47.326108759967383</v>
      </c>
      <c r="S202" s="39">
        <v>18.932424919467799</v>
      </c>
      <c r="T202" s="39">
        <v>14.721917022673546</v>
      </c>
      <c r="U202" s="39">
        <v>10.521316203283515</v>
      </c>
      <c r="V202" s="39">
        <v>7.360958511336773</v>
      </c>
      <c r="W202" s="39">
        <v>65.208383474587663</v>
      </c>
      <c r="X202" s="39">
        <v>17.882274714620291</v>
      </c>
      <c r="Y202" s="39">
        <v>25.243233225957063</v>
      </c>
      <c r="Z202" s="39">
        <v>45.225808350272366</v>
      </c>
      <c r="AA202" s="39">
        <v>62.048025782640934</v>
      </c>
      <c r="AB202" s="39">
        <v>24.193083021109558</v>
      </c>
      <c r="AC202" s="39">
        <v>62.048025782640934</v>
      </c>
      <c r="AD202" s="39">
        <v>34.704492146988855</v>
      </c>
      <c r="AE202" s="39">
        <v>32.604191737293831</v>
      </c>
      <c r="AF202" s="39">
        <v>26.749108991398774</v>
      </c>
      <c r="AG202" s="39">
        <v>19.814154808443533</v>
      </c>
      <c r="AH202" s="39">
        <v>36.656186395620537</v>
      </c>
      <c r="AI202" s="39">
        <v>36.656186395620537</v>
      </c>
      <c r="AJ202" s="39">
        <v>17.832739327599182</v>
      </c>
      <c r="AK202" s="39">
        <v>15.851323846754827</v>
      </c>
      <c r="AL202" s="39">
        <v>52.507510242375368</v>
      </c>
      <c r="AM202" s="39">
        <v>27.739816731820948</v>
      </c>
      <c r="AN202" s="39">
        <v>33.684063174354009</v>
      </c>
      <c r="AO202" s="39">
        <v>19.814154808443533</v>
      </c>
      <c r="AP202" s="39">
        <v>86.191573416729369</v>
      </c>
      <c r="AQ202" s="39">
        <v>16.842031587177004</v>
      </c>
      <c r="AR202" s="39">
        <v>16.842031587177004</v>
      </c>
      <c r="AS202" s="39">
        <v>17.832739327599182</v>
      </c>
      <c r="AT202" s="39">
        <v>22.786278029710065</v>
      </c>
      <c r="AU202" s="39">
        <v>111.94997466770597</v>
      </c>
      <c r="AV202" s="39">
        <v>62.414587646597134</v>
      </c>
      <c r="AW202" s="39">
        <v>83.219450195462841</v>
      </c>
      <c r="AX202" s="39">
        <v>11.888492885066121</v>
      </c>
      <c r="AY202" s="39">
        <v>11.888492885066121</v>
      </c>
      <c r="AZ202" s="39">
        <v>274.42604409694297</v>
      </c>
      <c r="BA202" s="39">
        <v>77.275203752929784</v>
      </c>
      <c r="BB202" s="39">
        <v>76.284496012507603</v>
      </c>
      <c r="BC202" s="39">
        <v>38.637601876464892</v>
      </c>
      <c r="BD202" s="39">
        <v>27.739816731820948</v>
      </c>
      <c r="BE202" s="39">
        <v>65.38671086786367</v>
      </c>
      <c r="BF202" s="39">
        <v>67.368126348708017</v>
      </c>
      <c r="BG202" s="39">
        <v>46.563263799842311</v>
      </c>
      <c r="BH202" s="39">
        <v>67.368126348708017</v>
      </c>
      <c r="BI202" s="39">
        <v>60.433172165752772</v>
      </c>
      <c r="BJ202" s="39">
        <v>70.34024956997456</v>
      </c>
      <c r="BK202" s="39">
        <v>38.637601876464892</v>
      </c>
      <c r="BL202" s="39">
        <v>128.79200625488298</v>
      </c>
      <c r="BM202" s="39">
        <v>53.498217982797549</v>
      </c>
      <c r="BN202" s="39">
        <v>19.814154808443533</v>
      </c>
      <c r="BO202" s="39">
        <v>10.897785144643946</v>
      </c>
      <c r="BP202" s="39">
        <v>23.776985770132242</v>
      </c>
      <c r="BQ202" s="39">
        <v>20.80486254886571</v>
      </c>
      <c r="BR202" s="39">
        <v>47.553971540264484</v>
      </c>
      <c r="BS202" s="39">
        <v>77.275203752929784</v>
      </c>
      <c r="BT202" s="39">
        <v>64.396003127441489</v>
      </c>
      <c r="BU202" s="39">
        <v>11.888492885066121</v>
      </c>
      <c r="BV202" s="39">
        <v>29.721232212665299</v>
      </c>
      <c r="BW202" s="39">
        <v>41.60972509773142</v>
      </c>
      <c r="BX202" s="39">
        <v>37.646894136042718</v>
      </c>
      <c r="BY202" s="39">
        <v>14.86061610633265</v>
      </c>
      <c r="BZ202" s="39">
        <v>33.684063174354009</v>
      </c>
      <c r="CA202" s="39">
        <v>36.656186395620537</v>
      </c>
      <c r="CB202" s="39">
        <v>21.795570289287891</v>
      </c>
      <c r="CC202" s="39">
        <v>4.9535387021108832</v>
      </c>
      <c r="CD202" s="39">
        <v>22.786278029710065</v>
      </c>
      <c r="CE202" s="39">
        <v>37.646894136042718</v>
      </c>
      <c r="CF202" s="39">
        <v>30.71193995308748</v>
      </c>
      <c r="CG202" s="39">
        <v>42.600432838153601</v>
      </c>
      <c r="CH202" s="39">
        <v>27.739816731820948</v>
      </c>
      <c r="CI202" s="39">
        <v>1.9814154808443534</v>
      </c>
      <c r="CJ202" s="39">
        <v>7.9256619233774135</v>
      </c>
      <c r="CK202" s="39">
        <v>38.637601876464892</v>
      </c>
      <c r="CL202" s="39">
        <v>24.767693510554416</v>
      </c>
      <c r="CM202" s="39">
        <v>8.4111087161842804</v>
      </c>
      <c r="CN202" s="39">
        <v>23.133025738857828</v>
      </c>
      <c r="CO202" s="39">
        <v>21.032725329162812</v>
      </c>
      <c r="CP202" s="39">
        <v>32.693355433931835</v>
      </c>
      <c r="CQ202" s="98"/>
      <c r="CR202" s="99"/>
      <c r="CS202" s="96"/>
      <c r="CT202" s="86" t="s">
        <v>383</v>
      </c>
      <c r="CU202" s="27">
        <v>173.283655534057</v>
      </c>
      <c r="CV202" s="97"/>
      <c r="CW202" s="27">
        <v>205.97915256370138</v>
      </c>
      <c r="CX202" s="97"/>
      <c r="CY202" s="27">
        <v>244.04647908057891</v>
      </c>
      <c r="CZ202" s="89"/>
    </row>
    <row r="203" spans="2:104" x14ac:dyDescent="0.2">
      <c r="B203" s="96"/>
      <c r="C203" s="86" t="s">
        <v>384</v>
      </c>
      <c r="D203" s="39">
        <v>54.457566485037987</v>
      </c>
      <c r="E203" s="39">
        <v>21.354527825588409</v>
      </c>
      <c r="F203" s="39">
        <v>41.64283805837777</v>
      </c>
      <c r="G203" s="39">
        <v>32.036821066650539</v>
      </c>
      <c r="H203" s="39">
        <v>55.523784077837036</v>
      </c>
      <c r="I203" s="39">
        <v>20.288310232789367</v>
      </c>
      <c r="J203" s="39">
        <v>74.745876717827358</v>
      </c>
      <c r="K203" s="39">
        <v>50.182637457305972</v>
      </c>
      <c r="L203" s="39">
        <v>36.301691437846713</v>
      </c>
      <c r="M203" s="39">
        <v>14.947163612258302</v>
      </c>
      <c r="N203" s="39">
        <v>96.100404543415763</v>
      </c>
      <c r="O203" s="39">
        <v>26.695674446119469</v>
      </c>
      <c r="P203" s="39">
        <v>11.748510833861168</v>
      </c>
      <c r="Q203" s="39">
        <v>64.063583476765231</v>
      </c>
      <c r="R203" s="39">
        <v>48.050202271707882</v>
      </c>
      <c r="S203" s="39">
        <v>19.222092639990318</v>
      </c>
      <c r="T203" s="39">
        <v>14.947163612258302</v>
      </c>
      <c r="U203" s="39">
        <v>10.682293241062123</v>
      </c>
      <c r="V203" s="39">
        <v>7.4735818061291512</v>
      </c>
      <c r="W203" s="39">
        <v>66.206077318899148</v>
      </c>
      <c r="X203" s="39">
        <v>18.155875047191277</v>
      </c>
      <c r="Y203" s="39">
        <v>25.629456853320427</v>
      </c>
      <c r="Z203" s="39">
        <v>45.917767086109784</v>
      </c>
      <c r="AA203" s="39">
        <v>62.997365883966189</v>
      </c>
      <c r="AB203" s="39">
        <v>24.563239260521385</v>
      </c>
      <c r="AC203" s="39">
        <v>62.997365883966189</v>
      </c>
      <c r="AD203" s="39">
        <v>35.235473845047672</v>
      </c>
      <c r="AE203" s="39">
        <v>33.103038659449574</v>
      </c>
      <c r="AF203" s="39">
        <v>27.158372646768115</v>
      </c>
      <c r="AG203" s="39">
        <v>20.117313071680083</v>
      </c>
      <c r="AH203" s="39">
        <v>37.217029182608151</v>
      </c>
      <c r="AI203" s="39">
        <v>37.217029182608151</v>
      </c>
      <c r="AJ203" s="39">
        <v>18.105581764512074</v>
      </c>
      <c r="AK203" s="39">
        <v>16.093850457344065</v>
      </c>
      <c r="AL203" s="39">
        <v>53.310879639952219</v>
      </c>
      <c r="AM203" s="39">
        <v>28.164238300352118</v>
      </c>
      <c r="AN203" s="39">
        <v>34.199432221856142</v>
      </c>
      <c r="AO203" s="39">
        <v>20.117313071680083</v>
      </c>
      <c r="AP203" s="39">
        <v>87.510311861808361</v>
      </c>
      <c r="AQ203" s="39">
        <v>17.099716110928071</v>
      </c>
      <c r="AR203" s="39">
        <v>17.099716110928071</v>
      </c>
      <c r="AS203" s="39">
        <v>18.105581764512074</v>
      </c>
      <c r="AT203" s="39">
        <v>23.134910032432096</v>
      </c>
      <c r="AU203" s="39">
        <v>113.66281885499247</v>
      </c>
      <c r="AV203" s="39">
        <v>63.369536175792263</v>
      </c>
      <c r="AW203" s="39">
        <v>84.492714901056345</v>
      </c>
      <c r="AX203" s="39">
        <v>12.070387843008049</v>
      </c>
      <c r="AY203" s="39">
        <v>12.070387843008049</v>
      </c>
      <c r="AZ203" s="39">
        <v>278.62478604276913</v>
      </c>
      <c r="BA203" s="39">
        <v>78.457520979552328</v>
      </c>
      <c r="BB203" s="39">
        <v>77.451655325968318</v>
      </c>
      <c r="BC203" s="39">
        <v>39.228760489776164</v>
      </c>
      <c r="BD203" s="39">
        <v>28.164238300352118</v>
      </c>
      <c r="BE203" s="39">
        <v>66.387133136544278</v>
      </c>
      <c r="BF203" s="39">
        <v>68.398864443712284</v>
      </c>
      <c r="BG203" s="39">
        <v>47.275685718448202</v>
      </c>
      <c r="BH203" s="39">
        <v>68.398864443712284</v>
      </c>
      <c r="BI203" s="39">
        <v>61.35780486862425</v>
      </c>
      <c r="BJ203" s="39">
        <v>71.4164614044643</v>
      </c>
      <c r="BK203" s="39">
        <v>39.228760489776164</v>
      </c>
      <c r="BL203" s="39">
        <v>130.76253496592054</v>
      </c>
      <c r="BM203" s="39">
        <v>54.316745293536229</v>
      </c>
      <c r="BN203" s="39">
        <v>20.117313071680083</v>
      </c>
      <c r="BO203" s="39">
        <v>11.064522189424046</v>
      </c>
      <c r="BP203" s="39">
        <v>24.140775686016099</v>
      </c>
      <c r="BQ203" s="39">
        <v>21.123178725264086</v>
      </c>
      <c r="BR203" s="39">
        <v>48.281551372032197</v>
      </c>
      <c r="BS203" s="39">
        <v>78.457520979552328</v>
      </c>
      <c r="BT203" s="39">
        <v>65.381267482960268</v>
      </c>
      <c r="BU203" s="39">
        <v>12.070387843008049</v>
      </c>
      <c r="BV203" s="39">
        <v>30.175969607520123</v>
      </c>
      <c r="BW203" s="39">
        <v>42.246357450528173</v>
      </c>
      <c r="BX203" s="39">
        <v>38.222894836192161</v>
      </c>
      <c r="BY203" s="39">
        <v>15.087984803760062</v>
      </c>
      <c r="BZ203" s="39">
        <v>34.199432221856142</v>
      </c>
      <c r="CA203" s="39">
        <v>37.217029182608151</v>
      </c>
      <c r="CB203" s="39">
        <v>22.129044378848093</v>
      </c>
      <c r="CC203" s="39">
        <v>5.0293282679200209</v>
      </c>
      <c r="CD203" s="39">
        <v>23.134910032432096</v>
      </c>
      <c r="CE203" s="39">
        <v>38.222894836192161</v>
      </c>
      <c r="CF203" s="39">
        <v>31.18183526110413</v>
      </c>
      <c r="CG203" s="39">
        <v>43.252223104112176</v>
      </c>
      <c r="CH203" s="39">
        <v>28.164238300352118</v>
      </c>
      <c r="CI203" s="39">
        <v>2.0117313071680081</v>
      </c>
      <c r="CJ203" s="39">
        <v>8.0469252286720323</v>
      </c>
      <c r="CK203" s="39">
        <v>39.228760489776164</v>
      </c>
      <c r="CL203" s="39">
        <v>25.146641339600105</v>
      </c>
      <c r="CM203" s="39">
        <v>8.5397993989281957</v>
      </c>
      <c r="CN203" s="39">
        <v>23.4869630111865</v>
      </c>
      <c r="CO203" s="39">
        <v>21.354527825588409</v>
      </c>
      <c r="CP203" s="39">
        <v>33.193566568272139</v>
      </c>
      <c r="CQ203" s="98"/>
      <c r="CR203" s="99"/>
      <c r="CS203" s="96"/>
      <c r="CT203" s="86" t="s">
        <v>384</v>
      </c>
      <c r="CU203" s="27">
        <v>171.92433246685658</v>
      </c>
      <c r="CV203" s="97"/>
      <c r="CW203" s="27">
        <v>206.1355458799959</v>
      </c>
      <c r="CX203" s="97"/>
      <c r="CY203" s="27">
        <v>245.25162992770217</v>
      </c>
      <c r="CZ203" s="89"/>
    </row>
    <row r="204" spans="2:104" x14ac:dyDescent="0.2">
      <c r="B204" s="96"/>
      <c r="C204" s="86" t="s">
        <v>385</v>
      </c>
      <c r="D204" s="39">
        <v>55.288828953388808</v>
      </c>
      <c r="E204" s="39">
        <v>21.680492033255341</v>
      </c>
      <c r="F204" s="39">
        <v>42.278491294242635</v>
      </c>
      <c r="G204" s="39">
        <v>32.525844147865413</v>
      </c>
      <c r="H204" s="39">
        <v>56.371321725656856</v>
      </c>
      <c r="I204" s="39">
        <v>20.597999260987297</v>
      </c>
      <c r="J204" s="39">
        <v>75.886828214376095</v>
      </c>
      <c r="K204" s="39">
        <v>50.948645668351816</v>
      </c>
      <c r="L204" s="39">
        <v>36.855815236937609</v>
      </c>
      <c r="M204" s="39">
        <v>15.175323203682261</v>
      </c>
      <c r="N204" s="39">
        <v>97.567320247631443</v>
      </c>
      <c r="O204" s="39">
        <v>27.103168090560377</v>
      </c>
      <c r="P204" s="39">
        <v>11.927844886878116</v>
      </c>
      <c r="Q204" s="39">
        <v>65.04147609976603</v>
      </c>
      <c r="R204" s="39">
        <v>48.783660123815721</v>
      </c>
      <c r="S204" s="39">
        <v>19.515506488719247</v>
      </c>
      <c r="T204" s="39">
        <v>15.175323203682261</v>
      </c>
      <c r="U204" s="39">
        <v>10.845352114610066</v>
      </c>
      <c r="V204" s="39">
        <v>7.5876616018411305</v>
      </c>
      <c r="W204" s="39">
        <v>67.216673840266907</v>
      </c>
      <c r="X204" s="39">
        <v>18.4330137164512</v>
      </c>
      <c r="Y204" s="39">
        <v>26.020675318292326</v>
      </c>
      <c r="Z204" s="39">
        <v>46.61867457927962</v>
      </c>
      <c r="AA204" s="39">
        <v>63.958983327497982</v>
      </c>
      <c r="AB204" s="39">
        <v>24.938182546024283</v>
      </c>
      <c r="AC204" s="39">
        <v>63.958983327497982</v>
      </c>
      <c r="AD204" s="39">
        <v>35.773322464669562</v>
      </c>
      <c r="AE204" s="39">
        <v>33.608336920133453</v>
      </c>
      <c r="AF204" s="39">
        <v>27.572929104940851</v>
      </c>
      <c r="AG204" s="39">
        <v>20.424391929585813</v>
      </c>
      <c r="AH204" s="39">
        <v>37.785125069733752</v>
      </c>
      <c r="AI204" s="39">
        <v>37.785125069733752</v>
      </c>
      <c r="AJ204" s="39">
        <v>18.381952736627234</v>
      </c>
      <c r="AK204" s="39">
        <v>16.339513543668652</v>
      </c>
      <c r="AL204" s="39">
        <v>54.124638613402411</v>
      </c>
      <c r="AM204" s="39">
        <v>28.594148701420142</v>
      </c>
      <c r="AN204" s="39">
        <v>34.721466280295886</v>
      </c>
      <c r="AO204" s="39">
        <v>20.424391929585813</v>
      </c>
      <c r="AP204" s="39">
        <v>88.846104893698296</v>
      </c>
      <c r="AQ204" s="39">
        <v>17.360733140147943</v>
      </c>
      <c r="AR204" s="39">
        <v>17.360733140147943</v>
      </c>
      <c r="AS204" s="39">
        <v>18.381952736627234</v>
      </c>
      <c r="AT204" s="39">
        <v>23.488050719023686</v>
      </c>
      <c r="AU204" s="39">
        <v>115.39781440215985</v>
      </c>
      <c r="AV204" s="39">
        <v>64.336834578195322</v>
      </c>
      <c r="AW204" s="39">
        <v>85.782446104260416</v>
      </c>
      <c r="AX204" s="39">
        <v>12.254635157751489</v>
      </c>
      <c r="AY204" s="39">
        <v>12.254635157751489</v>
      </c>
      <c r="AZ204" s="39">
        <v>282.87782822476356</v>
      </c>
      <c r="BA204" s="39">
        <v>79.655128525384683</v>
      </c>
      <c r="BB204" s="39">
        <v>78.633908928905385</v>
      </c>
      <c r="BC204" s="39">
        <v>39.827564262692341</v>
      </c>
      <c r="BD204" s="39">
        <v>28.594148701420142</v>
      </c>
      <c r="BE204" s="39">
        <v>67.400493367633189</v>
      </c>
      <c r="BF204" s="39">
        <v>69.442932560591771</v>
      </c>
      <c r="BG204" s="39">
        <v>47.997321034526671</v>
      </c>
      <c r="BH204" s="39">
        <v>69.442932560591771</v>
      </c>
      <c r="BI204" s="39">
        <v>62.294395385236733</v>
      </c>
      <c r="BJ204" s="39">
        <v>72.506591350029652</v>
      </c>
      <c r="BK204" s="39">
        <v>39.827564262692341</v>
      </c>
      <c r="BL204" s="39">
        <v>132.75854754230781</v>
      </c>
      <c r="BM204" s="39">
        <v>55.145858209881702</v>
      </c>
      <c r="BN204" s="39">
        <v>20.424391929585813</v>
      </c>
      <c r="BO204" s="39">
        <v>11.233415561272199</v>
      </c>
      <c r="BP204" s="39">
        <v>24.509270315502977</v>
      </c>
      <c r="BQ204" s="39">
        <v>21.445611526065104</v>
      </c>
      <c r="BR204" s="39">
        <v>49.018540631005955</v>
      </c>
      <c r="BS204" s="39">
        <v>79.655128525384683</v>
      </c>
      <c r="BT204" s="39">
        <v>66.379273771153905</v>
      </c>
      <c r="BU204" s="39">
        <v>12.254635157751489</v>
      </c>
      <c r="BV204" s="39">
        <v>30.636587894378721</v>
      </c>
      <c r="BW204" s="39">
        <v>42.891223052130208</v>
      </c>
      <c r="BX204" s="39">
        <v>38.80634466621305</v>
      </c>
      <c r="BY204" s="39">
        <v>15.31829394718936</v>
      </c>
      <c r="BZ204" s="39">
        <v>34.721466280295886</v>
      </c>
      <c r="CA204" s="39">
        <v>37.785125069733752</v>
      </c>
      <c r="CB204" s="39">
        <v>22.466831122544399</v>
      </c>
      <c r="CC204" s="39">
        <v>5.1060979823964532</v>
      </c>
      <c r="CD204" s="39">
        <v>23.488050719023686</v>
      </c>
      <c r="CE204" s="39">
        <v>38.80634466621305</v>
      </c>
      <c r="CF204" s="39">
        <v>31.657807490858016</v>
      </c>
      <c r="CG204" s="39">
        <v>43.912442648609499</v>
      </c>
      <c r="CH204" s="39">
        <v>28.594148701420142</v>
      </c>
      <c r="CI204" s="39">
        <v>2.0424391929585815</v>
      </c>
      <c r="CJ204" s="39">
        <v>8.1697567718343258</v>
      </c>
      <c r="CK204" s="39">
        <v>39.827564262692341</v>
      </c>
      <c r="CL204" s="39">
        <v>25.530489911982269</v>
      </c>
      <c r="CM204" s="39">
        <v>8.6701543741091793</v>
      </c>
      <c r="CN204" s="39">
        <v>23.845477577791442</v>
      </c>
      <c r="CO204" s="39">
        <v>21.680492033255341</v>
      </c>
      <c r="CP204" s="39">
        <v>33.700246683816594</v>
      </c>
      <c r="CQ204" s="98"/>
      <c r="CR204" s="99"/>
      <c r="CS204" s="96"/>
      <c r="CT204" s="86" t="s">
        <v>385</v>
      </c>
      <c r="CU204" s="27">
        <v>170.51652001924626</v>
      </c>
      <c r="CV204" s="97"/>
      <c r="CW204" s="27">
        <v>206.27348821313433</v>
      </c>
      <c r="CX204" s="97"/>
      <c r="CY204" s="27">
        <v>246.5003373220483</v>
      </c>
      <c r="CZ204" s="89"/>
    </row>
    <row r="205" spans="2:104" x14ac:dyDescent="0.2">
      <c r="B205" s="96"/>
      <c r="C205" s="86" t="s">
        <v>386</v>
      </c>
      <c r="D205" s="39">
        <v>56.127911563675049</v>
      </c>
      <c r="E205" s="39">
        <v>22.009522764994852</v>
      </c>
      <c r="F205" s="39">
        <v>42.920124468713468</v>
      </c>
      <c r="G205" s="39">
        <v>33.019467737403964</v>
      </c>
      <c r="H205" s="39">
        <v>57.226832624951292</v>
      </c>
      <c r="I205" s="39">
        <v>20.910601703718616</v>
      </c>
      <c r="J205" s="39">
        <v>77.038513267393668</v>
      </c>
      <c r="K205" s="39">
        <v>51.721860138746734</v>
      </c>
      <c r="L205" s="39">
        <v>37.415151982508917</v>
      </c>
      <c r="M205" s="39">
        <v>15.405629217514061</v>
      </c>
      <c r="N205" s="39">
        <v>99.048036032388509</v>
      </c>
      <c r="O205" s="39">
        <v>27.514495251199403</v>
      </c>
      <c r="P205" s="39">
        <v>12.108866033685345</v>
      </c>
      <c r="Q205" s="39">
        <v>66.028568294984552</v>
      </c>
      <c r="R205" s="39">
        <v>49.524018016194255</v>
      </c>
      <c r="S205" s="39">
        <v>19.811680642442376</v>
      </c>
      <c r="T205" s="39">
        <v>15.405629217514061</v>
      </c>
      <c r="U205" s="39">
        <v>11.009944972409105</v>
      </c>
      <c r="V205" s="39">
        <v>7.7028146087570306</v>
      </c>
      <c r="W205" s="39">
        <v>68.236777597360387</v>
      </c>
      <c r="X205" s="39">
        <v>18.712759581166136</v>
      </c>
      <c r="Y205" s="39">
        <v>26.415574189923166</v>
      </c>
      <c r="Z205" s="39">
        <v>47.326175893641775</v>
      </c>
      <c r="AA205" s="39">
        <v>64.929647233708323</v>
      </c>
      <c r="AB205" s="39">
        <v>25.31665312864693</v>
      </c>
      <c r="AC205" s="39">
        <v>64.929647233708323</v>
      </c>
      <c r="AD205" s="39">
        <v>36.31623092123268</v>
      </c>
      <c r="AE205" s="39">
        <v>34.118388798680193</v>
      </c>
      <c r="AF205" s="39">
        <v>27.991385523074001</v>
      </c>
      <c r="AG205" s="39">
        <v>20.734359646721479</v>
      </c>
      <c r="AH205" s="39">
        <v>38.358565346434737</v>
      </c>
      <c r="AI205" s="39">
        <v>38.358565346434737</v>
      </c>
      <c r="AJ205" s="39">
        <v>18.660923682049333</v>
      </c>
      <c r="AK205" s="39">
        <v>16.587487717377183</v>
      </c>
      <c r="AL205" s="39">
        <v>54.946053063811924</v>
      </c>
      <c r="AM205" s="39">
        <v>29.028103505410073</v>
      </c>
      <c r="AN205" s="39">
        <v>35.248411399426523</v>
      </c>
      <c r="AO205" s="39">
        <v>20.734359646721479</v>
      </c>
      <c r="AP205" s="39">
        <v>90.194464463238432</v>
      </c>
      <c r="AQ205" s="39">
        <v>17.624205699713261</v>
      </c>
      <c r="AR205" s="39">
        <v>17.624205699713261</v>
      </c>
      <c r="AS205" s="39">
        <v>18.660923682049333</v>
      </c>
      <c r="AT205" s="39">
        <v>23.844513593729705</v>
      </c>
      <c r="AU205" s="39">
        <v>117.14913200397636</v>
      </c>
      <c r="AV205" s="39">
        <v>65.31323288717266</v>
      </c>
      <c r="AW205" s="39">
        <v>87.084310516230218</v>
      </c>
      <c r="AX205" s="39">
        <v>12.440615788032888</v>
      </c>
      <c r="AY205" s="39">
        <v>12.440615788032888</v>
      </c>
      <c r="AZ205" s="39">
        <v>287.1708811070925</v>
      </c>
      <c r="BA205" s="39">
        <v>80.864002622213775</v>
      </c>
      <c r="BB205" s="39">
        <v>79.827284639877689</v>
      </c>
      <c r="BC205" s="39">
        <v>40.432001311106887</v>
      </c>
      <c r="BD205" s="39">
        <v>29.028103505410073</v>
      </c>
      <c r="BE205" s="39">
        <v>68.423386834180889</v>
      </c>
      <c r="BF205" s="39">
        <v>70.496822798853046</v>
      </c>
      <c r="BG205" s="39">
        <v>48.725745169795481</v>
      </c>
      <c r="BH205" s="39">
        <v>70.496822798853046</v>
      </c>
      <c r="BI205" s="39">
        <v>63.23979692250051</v>
      </c>
      <c r="BJ205" s="39">
        <v>73.60697674586126</v>
      </c>
      <c r="BK205" s="39">
        <v>40.432001311106887</v>
      </c>
      <c r="BL205" s="39">
        <v>134.77333770368963</v>
      </c>
      <c r="BM205" s="39">
        <v>55.982771046148002</v>
      </c>
      <c r="BN205" s="39">
        <v>20.734359646721479</v>
      </c>
      <c r="BO205" s="39">
        <v>11.403897805696815</v>
      </c>
      <c r="BP205" s="39">
        <v>24.881231576065776</v>
      </c>
      <c r="BQ205" s="39">
        <v>21.771077629057555</v>
      </c>
      <c r="BR205" s="39">
        <v>49.762463152131552</v>
      </c>
      <c r="BS205" s="39">
        <v>80.864002622213775</v>
      </c>
      <c r="BT205" s="39">
        <v>67.386668851844817</v>
      </c>
      <c r="BU205" s="39">
        <v>12.440615788032888</v>
      </c>
      <c r="BV205" s="39">
        <v>31.101539470082219</v>
      </c>
      <c r="BW205" s="39">
        <v>43.542155258115109</v>
      </c>
      <c r="BX205" s="39">
        <v>39.395283328770816</v>
      </c>
      <c r="BY205" s="39">
        <v>15.55076973504111</v>
      </c>
      <c r="BZ205" s="39">
        <v>35.248411399426523</v>
      </c>
      <c r="CA205" s="39">
        <v>38.358565346434737</v>
      </c>
      <c r="CB205" s="39">
        <v>22.80779561139363</v>
      </c>
      <c r="CC205" s="39">
        <v>5.1835899116803699</v>
      </c>
      <c r="CD205" s="39">
        <v>23.844513593729705</v>
      </c>
      <c r="CE205" s="39">
        <v>39.395283328770816</v>
      </c>
      <c r="CF205" s="39">
        <v>32.138257452418294</v>
      </c>
      <c r="CG205" s="39">
        <v>44.57887324045118</v>
      </c>
      <c r="CH205" s="39">
        <v>29.028103505410073</v>
      </c>
      <c r="CI205" s="39">
        <v>2.0734359646721479</v>
      </c>
      <c r="CJ205" s="39">
        <v>8.2937438586885914</v>
      </c>
      <c r="CK205" s="39">
        <v>40.432001311106887</v>
      </c>
      <c r="CL205" s="39">
        <v>25.917949558401851</v>
      </c>
      <c r="CM205" s="39">
        <v>8.8017356700332687</v>
      </c>
      <c r="CN205" s="39">
        <v>24.207364887547332</v>
      </c>
      <c r="CO205" s="39">
        <v>22.009522764994852</v>
      </c>
      <c r="CP205" s="39">
        <v>34.211693417090444</v>
      </c>
      <c r="CQ205" s="98"/>
      <c r="CR205" s="99"/>
      <c r="CS205" s="96"/>
      <c r="CT205" s="86" t="s">
        <v>386</v>
      </c>
      <c r="CU205" s="27">
        <v>169.10312814031647</v>
      </c>
      <c r="CV205" s="97"/>
      <c r="CW205" s="27">
        <v>206.38852716509481</v>
      </c>
      <c r="CX205" s="97"/>
      <c r="CY205" s="27">
        <v>247.7675473398636</v>
      </c>
      <c r="CZ205" s="89"/>
    </row>
    <row r="206" spans="2:104" x14ac:dyDescent="0.2">
      <c r="B206" s="96"/>
      <c r="C206" s="86" t="s">
        <v>387</v>
      </c>
      <c r="D206" s="39">
        <v>56.97202140806268</v>
      </c>
      <c r="E206" s="39">
        <v>22.340524833638174</v>
      </c>
      <c r="F206" s="39">
        <v>43.565601889431008</v>
      </c>
      <c r="G206" s="39">
        <v>33.516048796579177</v>
      </c>
      <c r="H206" s="39">
        <v>58.08746918590802</v>
      </c>
      <c r="I206" s="39">
        <v>21.225077055792841</v>
      </c>
      <c r="J206" s="39">
        <v>78.197098463855525</v>
      </c>
      <c r="K206" s="39">
        <v>52.499707204437513</v>
      </c>
      <c r="L206" s="39">
        <v>37.977839907960515</v>
      </c>
      <c r="M206" s="39">
        <v>15.637315074322339</v>
      </c>
      <c r="N206" s="39">
        <v>100.5376232974937</v>
      </c>
      <c r="O206" s="39">
        <v>27.92828681510867</v>
      </c>
      <c r="P206" s="39">
        <v>12.290971740786333</v>
      </c>
      <c r="Q206" s="39">
        <v>67.021574500914511</v>
      </c>
      <c r="R206" s="39">
        <v>50.268811648746848</v>
      </c>
      <c r="S206" s="39">
        <v>20.109629277947501</v>
      </c>
      <c r="T206" s="39">
        <v>15.637315074322339</v>
      </c>
      <c r="U206" s="39">
        <v>11.175523962940996</v>
      </c>
      <c r="V206" s="39">
        <v>7.8186575371611697</v>
      </c>
      <c r="W206" s="39">
        <v>69.262993148849006</v>
      </c>
      <c r="X206" s="39">
        <v>18.994181500102169</v>
      </c>
      <c r="Y206" s="39">
        <v>26.812839037263338</v>
      </c>
      <c r="Z206" s="39">
        <v>48.037916093056168</v>
      </c>
      <c r="AA206" s="39">
        <v>65.906126723069193</v>
      </c>
      <c r="AB206" s="39">
        <v>25.697391259418005</v>
      </c>
      <c r="AC206" s="39">
        <v>65.906126723069193</v>
      </c>
      <c r="AD206" s="39">
        <v>36.862392130115182</v>
      </c>
      <c r="AE206" s="39">
        <v>34.631496574424503</v>
      </c>
      <c r="AF206" s="39">
        <v>28.412349058324573</v>
      </c>
      <c r="AG206" s="39">
        <v>21.046184487647832</v>
      </c>
      <c r="AH206" s="39">
        <v>38.935441302148483</v>
      </c>
      <c r="AI206" s="39">
        <v>38.935441302148483</v>
      </c>
      <c r="AJ206" s="39">
        <v>18.94156603888305</v>
      </c>
      <c r="AK206" s="39">
        <v>16.836947590118264</v>
      </c>
      <c r="AL206" s="39">
        <v>55.772388892266754</v>
      </c>
      <c r="AM206" s="39">
        <v>29.464658282706964</v>
      </c>
      <c r="AN206" s="39">
        <v>35.778513629001317</v>
      </c>
      <c r="AO206" s="39">
        <v>21.046184487647832</v>
      </c>
      <c r="AP206" s="39">
        <v>91.550902521268057</v>
      </c>
      <c r="AQ206" s="39">
        <v>17.889256814500659</v>
      </c>
      <c r="AR206" s="39">
        <v>17.889256814500659</v>
      </c>
      <c r="AS206" s="39">
        <v>18.94156603888305</v>
      </c>
      <c r="AT206" s="39">
        <v>24.203112160795005</v>
      </c>
      <c r="AU206" s="39">
        <v>118.91094235521024</v>
      </c>
      <c r="AV206" s="39">
        <v>66.295481136090672</v>
      </c>
      <c r="AW206" s="39">
        <v>88.393974848120891</v>
      </c>
      <c r="AX206" s="39">
        <v>12.627710692588698</v>
      </c>
      <c r="AY206" s="39">
        <v>12.627710692588698</v>
      </c>
      <c r="AZ206" s="39">
        <v>291.48965515392246</v>
      </c>
      <c r="BA206" s="39">
        <v>82.080119501826545</v>
      </c>
      <c r="BB206" s="39">
        <v>81.027810277444146</v>
      </c>
      <c r="BC206" s="39">
        <v>41.040059750913272</v>
      </c>
      <c r="BD206" s="39">
        <v>29.464658282706964</v>
      </c>
      <c r="BE206" s="39">
        <v>69.452408809237838</v>
      </c>
      <c r="BF206" s="39">
        <v>71.557027258002634</v>
      </c>
      <c r="BG206" s="39">
        <v>49.458533545972408</v>
      </c>
      <c r="BH206" s="39">
        <v>71.557027258002634</v>
      </c>
      <c r="BI206" s="39">
        <v>64.190862687325875</v>
      </c>
      <c r="BJ206" s="39">
        <v>74.7139549311498</v>
      </c>
      <c r="BK206" s="39">
        <v>41.040059750913272</v>
      </c>
      <c r="BL206" s="39">
        <v>136.80019916971091</v>
      </c>
      <c r="BM206" s="39">
        <v>56.824698116649145</v>
      </c>
      <c r="BN206" s="39">
        <v>21.046184487647832</v>
      </c>
      <c r="BO206" s="39">
        <v>11.575401468206307</v>
      </c>
      <c r="BP206" s="39">
        <v>25.255421385177396</v>
      </c>
      <c r="BQ206" s="39">
        <v>22.098493712030223</v>
      </c>
      <c r="BR206" s="39">
        <v>50.510842770354792</v>
      </c>
      <c r="BS206" s="39">
        <v>82.080119501826545</v>
      </c>
      <c r="BT206" s="39">
        <v>68.400099584855454</v>
      </c>
      <c r="BU206" s="39">
        <v>12.627710692588698</v>
      </c>
      <c r="BV206" s="39">
        <v>31.569276731471746</v>
      </c>
      <c r="BW206" s="39">
        <v>44.196987424060445</v>
      </c>
      <c r="BX206" s="39">
        <v>39.987750526530881</v>
      </c>
      <c r="BY206" s="39">
        <v>15.784638365735873</v>
      </c>
      <c r="BZ206" s="39">
        <v>35.778513629001317</v>
      </c>
      <c r="CA206" s="39">
        <v>38.935441302148483</v>
      </c>
      <c r="CB206" s="39">
        <v>23.150802936412614</v>
      </c>
      <c r="CC206" s="39">
        <v>5.2615461219119579</v>
      </c>
      <c r="CD206" s="39">
        <v>24.203112160795005</v>
      </c>
      <c r="CE206" s="39">
        <v>39.987750526530881</v>
      </c>
      <c r="CF206" s="39">
        <v>32.621585955854137</v>
      </c>
      <c r="CG206" s="39">
        <v>45.249296648442836</v>
      </c>
      <c r="CH206" s="39">
        <v>29.464658282706964</v>
      </c>
      <c r="CI206" s="39">
        <v>2.104618448764783</v>
      </c>
      <c r="CJ206" s="39">
        <v>8.418473795059132</v>
      </c>
      <c r="CK206" s="39">
        <v>41.040059750913272</v>
      </c>
      <c r="CL206" s="39">
        <v>26.307730609559787</v>
      </c>
      <c r="CM206" s="39">
        <v>8.9341053150065051</v>
      </c>
      <c r="CN206" s="39">
        <v>24.571420389328846</v>
      </c>
      <c r="CO206" s="39">
        <v>22.340524833638174</v>
      </c>
      <c r="CP206" s="39">
        <v>34.726204404618919</v>
      </c>
      <c r="CQ206" s="98"/>
      <c r="CR206" s="99"/>
      <c r="CS206" s="96"/>
      <c r="CT206" s="86" t="s">
        <v>387</v>
      </c>
      <c r="CU206" s="27">
        <v>167.72706677915767</v>
      </c>
      <c r="CV206" s="97"/>
      <c r="CW206" s="27">
        <v>206.47621033785552</v>
      </c>
      <c r="CX206" s="97"/>
      <c r="CY206" s="27">
        <v>249.02820605739439</v>
      </c>
      <c r="CZ206" s="89"/>
    </row>
    <row r="207" spans="2:104" x14ac:dyDescent="0.2">
      <c r="B207" s="96"/>
      <c r="C207" s="86" t="s">
        <v>388</v>
      </c>
      <c r="D207" s="39">
        <v>57.818365578717547</v>
      </c>
      <c r="E207" s="39">
        <v>22.672403052016502</v>
      </c>
      <c r="F207" s="39">
        <v>44.212787864035946</v>
      </c>
      <c r="G207" s="39">
        <v>34.013944286703989</v>
      </c>
      <c r="H207" s="39">
        <v>58.950383818714599</v>
      </c>
      <c r="I207" s="39">
        <v>21.54038481201945</v>
      </c>
      <c r="J207" s="39">
        <v>79.358750390736986</v>
      </c>
      <c r="K207" s="39">
        <v>53.279613201370857</v>
      </c>
      <c r="L207" s="39">
        <v>38.542017246692211</v>
      </c>
      <c r="M207" s="39">
        <v>15.869614194675705</v>
      </c>
      <c r="N207" s="39">
        <v>102.03115344275349</v>
      </c>
      <c r="O207" s="39">
        <v>28.34317366936024</v>
      </c>
      <c r="P207" s="39">
        <v>12.473559474684539</v>
      </c>
      <c r="Q207" s="39">
        <v>68.017209156049503</v>
      </c>
      <c r="R207" s="39">
        <v>51.015576721376746</v>
      </c>
      <c r="S207" s="39">
        <v>20.408366572022391</v>
      </c>
      <c r="T207" s="39">
        <v>15.869614194675705</v>
      </c>
      <c r="U207" s="39">
        <v>11.341541234687481</v>
      </c>
      <c r="V207" s="39">
        <v>7.9348070973378526</v>
      </c>
      <c r="W207" s="39">
        <v>70.291925053402082</v>
      </c>
      <c r="X207" s="39">
        <v>19.276348332025336</v>
      </c>
      <c r="Y207" s="39">
        <v>27.211155429363185</v>
      </c>
      <c r="Z207" s="39">
        <v>48.751540241382628</v>
      </c>
      <c r="AA207" s="39">
        <v>66.885190916052451</v>
      </c>
      <c r="AB207" s="39">
        <v>26.079137189366133</v>
      </c>
      <c r="AC207" s="39">
        <v>66.885190916052451</v>
      </c>
      <c r="AD207" s="39">
        <v>37.409999006695152</v>
      </c>
      <c r="AE207" s="39">
        <v>35.145962526701041</v>
      </c>
      <c r="AF207" s="39">
        <v>28.834426867849533</v>
      </c>
      <c r="AG207" s="39">
        <v>21.358834716925578</v>
      </c>
      <c r="AH207" s="39">
        <v>39.513844226312315</v>
      </c>
      <c r="AI207" s="39">
        <v>39.513844226312315</v>
      </c>
      <c r="AJ207" s="39">
        <v>19.222951245233023</v>
      </c>
      <c r="AK207" s="39">
        <v>17.087067773540461</v>
      </c>
      <c r="AL207" s="39">
        <v>56.600911999852784</v>
      </c>
      <c r="AM207" s="39">
        <v>29.902368603695809</v>
      </c>
      <c r="AN207" s="39">
        <v>36.310019018773488</v>
      </c>
      <c r="AO207" s="39">
        <v>21.358834716925578</v>
      </c>
      <c r="AP207" s="39">
        <v>92.910931018626258</v>
      </c>
      <c r="AQ207" s="39">
        <v>18.155009509386744</v>
      </c>
      <c r="AR207" s="39">
        <v>18.155009509386744</v>
      </c>
      <c r="AS207" s="39">
        <v>19.222951245233023</v>
      </c>
      <c r="AT207" s="39">
        <v>24.562659924464416</v>
      </c>
      <c r="AU207" s="39">
        <v>120.67741615062951</v>
      </c>
      <c r="AV207" s="39">
        <v>67.280329358315569</v>
      </c>
      <c r="AW207" s="39">
        <v>89.70710581108743</v>
      </c>
      <c r="AX207" s="39">
        <v>12.815300830155348</v>
      </c>
      <c r="AY207" s="39">
        <v>12.815300830155348</v>
      </c>
      <c r="AZ207" s="39">
        <v>295.81986082941927</v>
      </c>
      <c r="BA207" s="39">
        <v>83.299455396009762</v>
      </c>
      <c r="BB207" s="39">
        <v>82.231513660163472</v>
      </c>
      <c r="BC207" s="39">
        <v>41.649727698004881</v>
      </c>
      <c r="BD207" s="39">
        <v>29.902368603695809</v>
      </c>
      <c r="BE207" s="39">
        <v>70.484154565854411</v>
      </c>
      <c r="BF207" s="39">
        <v>72.620038037546976</v>
      </c>
      <c r="BG207" s="39">
        <v>50.193261584775115</v>
      </c>
      <c r="BH207" s="39">
        <v>72.620038037546976</v>
      </c>
      <c r="BI207" s="39">
        <v>65.144445886623004</v>
      </c>
      <c r="BJ207" s="39">
        <v>75.823863245085818</v>
      </c>
      <c r="BK207" s="39">
        <v>41.649727698004881</v>
      </c>
      <c r="BL207" s="39">
        <v>138.83242566001627</v>
      </c>
      <c r="BM207" s="39">
        <v>57.668853735699066</v>
      </c>
      <c r="BN207" s="39">
        <v>21.358834716925578</v>
      </c>
      <c r="BO207" s="39">
        <v>11.747359094309068</v>
      </c>
      <c r="BP207" s="39">
        <v>25.630601660310695</v>
      </c>
      <c r="BQ207" s="39">
        <v>22.426776452771858</v>
      </c>
      <c r="BR207" s="39">
        <v>51.261203320621391</v>
      </c>
      <c r="BS207" s="39">
        <v>83.299455396009762</v>
      </c>
      <c r="BT207" s="39">
        <v>69.416212830008135</v>
      </c>
      <c r="BU207" s="39">
        <v>12.815300830155348</v>
      </c>
      <c r="BV207" s="39">
        <v>32.038252075388364</v>
      </c>
      <c r="BW207" s="39">
        <v>44.853552905543715</v>
      </c>
      <c r="BX207" s="39">
        <v>40.581785962158598</v>
      </c>
      <c r="BY207" s="39">
        <v>16.019126037694182</v>
      </c>
      <c r="BZ207" s="39">
        <v>36.310019018773488</v>
      </c>
      <c r="CA207" s="39">
        <v>39.513844226312315</v>
      </c>
      <c r="CB207" s="39">
        <v>23.494718188618137</v>
      </c>
      <c r="CC207" s="39">
        <v>5.3397086792313946</v>
      </c>
      <c r="CD207" s="39">
        <v>24.562659924464416</v>
      </c>
      <c r="CE207" s="39">
        <v>40.581785962158598</v>
      </c>
      <c r="CF207" s="39">
        <v>33.106193811234647</v>
      </c>
      <c r="CG207" s="39">
        <v>45.921494641389991</v>
      </c>
      <c r="CH207" s="39">
        <v>29.902368603695809</v>
      </c>
      <c r="CI207" s="39">
        <v>2.1358834716925577</v>
      </c>
      <c r="CJ207" s="39">
        <v>8.5435338867702306</v>
      </c>
      <c r="CK207" s="39">
        <v>41.649727698004881</v>
      </c>
      <c r="CL207" s="39">
        <v>26.698543396156971</v>
      </c>
      <c r="CM207" s="39">
        <v>9.0668253373349081</v>
      </c>
      <c r="CN207" s="39">
        <v>24.936439532010617</v>
      </c>
      <c r="CO207" s="39">
        <v>22.672403052016502</v>
      </c>
      <c r="CP207" s="39">
        <v>35.242077282927205</v>
      </c>
      <c r="CQ207" s="98"/>
      <c r="CR207" s="99"/>
      <c r="CS207" s="96"/>
      <c r="CT207" s="86" t="s">
        <v>388</v>
      </c>
      <c r="CU207" s="27">
        <v>166.43124588486049</v>
      </c>
      <c r="CV207" s="97"/>
      <c r="CW207" s="27">
        <v>206.53208533339463</v>
      </c>
      <c r="CX207" s="97"/>
      <c r="CY207" s="27">
        <v>250.25725955088683</v>
      </c>
      <c r="CZ207" s="89"/>
    </row>
    <row r="208" spans="2:104" x14ac:dyDescent="0.2">
      <c r="B208" s="96"/>
      <c r="C208" s="86" t="s">
        <v>389</v>
      </c>
      <c r="D208" s="39">
        <v>58.664151167805592</v>
      </c>
      <c r="E208" s="39">
        <v>23.004062232961076</v>
      </c>
      <c r="F208" s="39">
        <v>44.859546700169034</v>
      </c>
      <c r="G208" s="39">
        <v>34.511511169091399</v>
      </c>
      <c r="H208" s="39">
        <v>59.812728933558716</v>
      </c>
      <c r="I208" s="39">
        <v>21.855484467207958</v>
      </c>
      <c r="J208" s="39">
        <v>80.519635635013557</v>
      </c>
      <c r="K208" s="39">
        <v>54.059004465493551</v>
      </c>
      <c r="L208" s="39">
        <v>39.105822232103876</v>
      </c>
      <c r="M208" s="39">
        <v>16.1017599991428</v>
      </c>
      <c r="N208" s="39">
        <v>103.52369786797463</v>
      </c>
      <c r="O208" s="39">
        <v>28.757786701026234</v>
      </c>
      <c r="P208" s="39">
        <v>12.656026701883437</v>
      </c>
      <c r="Q208" s="39">
        <v>69.012186698883227</v>
      </c>
      <c r="R208" s="39">
        <v>51.761848933987316</v>
      </c>
      <c r="S208" s="39">
        <v>20.706906701454837</v>
      </c>
      <c r="T208" s="39">
        <v>16.1017599991428</v>
      </c>
      <c r="U208" s="39">
        <v>11.507448936130315</v>
      </c>
      <c r="V208" s="39">
        <v>8.0508799995714</v>
      </c>
      <c r="W208" s="39">
        <v>71.320177869689019</v>
      </c>
      <c r="X208" s="39">
        <v>19.558328935701716</v>
      </c>
      <c r="Y208" s="39">
        <v>27.609208935273113</v>
      </c>
      <c r="Z208" s="39">
        <v>49.464693402481068</v>
      </c>
      <c r="AA208" s="39">
        <v>67.863608933130109</v>
      </c>
      <c r="AB208" s="39">
        <v>26.460631169519999</v>
      </c>
      <c r="AC208" s="39">
        <v>67.863608933130109</v>
      </c>
      <c r="AD208" s="39">
        <v>37.957244466350758</v>
      </c>
      <c r="AE208" s="39">
        <v>35.660088934844509</v>
      </c>
      <c r="AF208" s="39">
        <v>29.25622610880589</v>
      </c>
      <c r="AG208" s="39">
        <v>21.671278599115475</v>
      </c>
      <c r="AH208" s="39">
        <v>40.091865408363624</v>
      </c>
      <c r="AI208" s="39">
        <v>40.091865408363624</v>
      </c>
      <c r="AJ208" s="39">
        <v>19.504150739203929</v>
      </c>
      <c r="AK208" s="39">
        <v>17.337022879292377</v>
      </c>
      <c r="AL208" s="39">
        <v>57.428888287656008</v>
      </c>
      <c r="AM208" s="39">
        <v>30.339790038761667</v>
      </c>
      <c r="AN208" s="39">
        <v>36.841173618496313</v>
      </c>
      <c r="AO208" s="39">
        <v>21.671278599115475</v>
      </c>
      <c r="AP208" s="39">
        <v>94.270061906152307</v>
      </c>
      <c r="AQ208" s="39">
        <v>18.420586809248157</v>
      </c>
      <c r="AR208" s="39">
        <v>18.420586809248157</v>
      </c>
      <c r="AS208" s="39">
        <v>19.504150739203929</v>
      </c>
      <c r="AT208" s="39">
        <v>24.921970388982796</v>
      </c>
      <c r="AU208" s="39">
        <v>122.44272408500242</v>
      </c>
      <c r="AV208" s="39">
        <v>68.264527587213749</v>
      </c>
      <c r="AW208" s="39">
        <v>91.019370116284989</v>
      </c>
      <c r="AX208" s="39">
        <v>13.002767159469284</v>
      </c>
      <c r="AY208" s="39">
        <v>13.002767159469284</v>
      </c>
      <c r="AZ208" s="39">
        <v>300.14720859774934</v>
      </c>
      <c r="BA208" s="39">
        <v>84.517986536550353</v>
      </c>
      <c r="BB208" s="39">
        <v>83.43442260659458</v>
      </c>
      <c r="BC208" s="39">
        <v>42.258993268275177</v>
      </c>
      <c r="BD208" s="39">
        <v>30.339790038761667</v>
      </c>
      <c r="BE208" s="39">
        <v>71.515219377081067</v>
      </c>
      <c r="BF208" s="39">
        <v>73.682347236992626</v>
      </c>
      <c r="BG208" s="39">
        <v>50.927504707921372</v>
      </c>
      <c r="BH208" s="39">
        <v>73.682347236992626</v>
      </c>
      <c r="BI208" s="39">
        <v>66.097399727302189</v>
      </c>
      <c r="BJ208" s="39">
        <v>76.933039026859944</v>
      </c>
      <c r="BK208" s="39">
        <v>42.258993268275177</v>
      </c>
      <c r="BL208" s="39">
        <v>140.86331089425059</v>
      </c>
      <c r="BM208" s="39">
        <v>58.512452217611781</v>
      </c>
      <c r="BN208" s="39">
        <v>21.671278599115475</v>
      </c>
      <c r="BO208" s="39">
        <v>11.919203229513512</v>
      </c>
      <c r="BP208" s="39">
        <v>26.005534318938569</v>
      </c>
      <c r="BQ208" s="39">
        <v>22.754842529071247</v>
      </c>
      <c r="BR208" s="39">
        <v>52.011068637877138</v>
      </c>
      <c r="BS208" s="39">
        <v>84.517986536550353</v>
      </c>
      <c r="BT208" s="39">
        <v>70.431655447125294</v>
      </c>
      <c r="BU208" s="39">
        <v>13.002767159469284</v>
      </c>
      <c r="BV208" s="39">
        <v>32.506917898673208</v>
      </c>
      <c r="BW208" s="39">
        <v>45.509685058142495</v>
      </c>
      <c r="BX208" s="39">
        <v>41.175429338319404</v>
      </c>
      <c r="BY208" s="39">
        <v>16.253458949336604</v>
      </c>
      <c r="BZ208" s="39">
        <v>36.841173618496313</v>
      </c>
      <c r="CA208" s="39">
        <v>40.091865408363624</v>
      </c>
      <c r="CB208" s="39">
        <v>23.838406459027023</v>
      </c>
      <c r="CC208" s="39">
        <v>5.4178196497788687</v>
      </c>
      <c r="CD208" s="39">
        <v>24.921970388982796</v>
      </c>
      <c r="CE208" s="39">
        <v>41.175429338319404</v>
      </c>
      <c r="CF208" s="39">
        <v>33.590481828628988</v>
      </c>
      <c r="CG208" s="39">
        <v>46.593248988098267</v>
      </c>
      <c r="CH208" s="39">
        <v>30.339790038761667</v>
      </c>
      <c r="CI208" s="39">
        <v>2.1671278599115471</v>
      </c>
      <c r="CJ208" s="39">
        <v>8.6685114396461884</v>
      </c>
      <c r="CK208" s="39">
        <v>42.258993268275177</v>
      </c>
      <c r="CL208" s="39">
        <v>27.089098248894341</v>
      </c>
      <c r="CM208" s="39">
        <v>9.1994577653245191</v>
      </c>
      <c r="CN208" s="39">
        <v>25.301217764467321</v>
      </c>
      <c r="CO208" s="39">
        <v>23.004062232961076</v>
      </c>
      <c r="CP208" s="39">
        <v>35.757609688540533</v>
      </c>
      <c r="CQ208" s="98"/>
      <c r="CR208" s="99"/>
      <c r="CS208" s="96"/>
      <c r="CT208" s="86" t="s">
        <v>389</v>
      </c>
      <c r="CU208" s="27">
        <v>165.25857540651535</v>
      </c>
      <c r="CV208" s="97"/>
      <c r="CW208" s="27">
        <v>206.55169975369029</v>
      </c>
      <c r="CX208" s="97"/>
      <c r="CY208" s="27">
        <v>251.42965389658721</v>
      </c>
      <c r="CZ208" s="89"/>
    </row>
    <row r="209" spans="2:104" x14ac:dyDescent="0.2">
      <c r="B209" s="96"/>
      <c r="C209" s="86" t="s">
        <v>390</v>
      </c>
      <c r="D209" s="39">
        <v>59.543522368761288</v>
      </c>
      <c r="E209" s="39">
        <v>23.348891390631735</v>
      </c>
      <c r="F209" s="39">
        <v>45.531987921439182</v>
      </c>
      <c r="G209" s="39">
        <v>35.028836118305271</v>
      </c>
      <c r="H209" s="39">
        <v>60.709317228585576</v>
      </c>
      <c r="I209" s="39">
        <v>22.18309653080745</v>
      </c>
      <c r="J209" s="39">
        <v>81.726618899568734</v>
      </c>
      <c r="K209" s="39">
        <v>54.869344864748811</v>
      </c>
      <c r="L209" s="39">
        <v>39.692015557602417</v>
      </c>
      <c r="M209" s="39">
        <v>16.343124166970682</v>
      </c>
      <c r="N209" s="39">
        <v>105.07551029020047</v>
      </c>
      <c r="O209" s="39">
        <v>29.1888637544685</v>
      </c>
      <c r="P209" s="39">
        <v>12.845739587497818</v>
      </c>
      <c r="Q209" s="39">
        <v>70.046674171895205</v>
      </c>
      <c r="R209" s="39">
        <v>52.537755145100235</v>
      </c>
      <c r="S209" s="39">
        <v>21.017301670983159</v>
      </c>
      <c r="T209" s="39">
        <v>16.343124166970682</v>
      </c>
      <c r="U209" s="39">
        <v>11.679944727673528</v>
      </c>
      <c r="V209" s="39">
        <v>8.1715620834853411</v>
      </c>
      <c r="W209" s="39">
        <v>72.389261956259105</v>
      </c>
      <c r="X209" s="39">
        <v>19.85150681115887</v>
      </c>
      <c r="Y209" s="39">
        <v>28.023068894644211</v>
      </c>
      <c r="Z209" s="39">
        <v>50.206165425451651</v>
      </c>
      <c r="AA209" s="39">
        <v>68.880879312070917</v>
      </c>
      <c r="AB209" s="39">
        <v>26.857274034819927</v>
      </c>
      <c r="AC209" s="39">
        <v>68.880879312070917</v>
      </c>
      <c r="AD209" s="39">
        <v>38.526220697778136</v>
      </c>
      <c r="AE209" s="39">
        <v>36.194630978129553</v>
      </c>
      <c r="AF209" s="39">
        <v>29.694774731373379</v>
      </c>
      <c r="AG209" s="39">
        <v>21.996129430646945</v>
      </c>
      <c r="AH209" s="39">
        <v>40.692839446696851</v>
      </c>
      <c r="AI209" s="39">
        <v>40.692839446696851</v>
      </c>
      <c r="AJ209" s="39">
        <v>19.796516487582252</v>
      </c>
      <c r="AK209" s="39">
        <v>17.596903544517556</v>
      </c>
      <c r="AL209" s="39">
        <v>58.28974299121441</v>
      </c>
      <c r="AM209" s="39">
        <v>30.794581202905725</v>
      </c>
      <c r="AN209" s="39">
        <v>37.393420032099812</v>
      </c>
      <c r="AO209" s="39">
        <v>21.996129430646945</v>
      </c>
      <c r="AP209" s="39">
        <v>95.683163023314222</v>
      </c>
      <c r="AQ209" s="39">
        <v>18.696710016049906</v>
      </c>
      <c r="AR209" s="39">
        <v>18.696710016049906</v>
      </c>
      <c r="AS209" s="39">
        <v>19.796516487582252</v>
      </c>
      <c r="AT209" s="39">
        <v>25.295548845243989</v>
      </c>
      <c r="AU209" s="39">
        <v>124.27813128315525</v>
      </c>
      <c r="AV209" s="39">
        <v>69.287807706537876</v>
      </c>
      <c r="AW209" s="39">
        <v>92.383743608717168</v>
      </c>
      <c r="AX209" s="39">
        <v>13.197677658388168</v>
      </c>
      <c r="AY209" s="39">
        <v>13.197677658388168</v>
      </c>
      <c r="AZ209" s="39">
        <v>304.64639261446024</v>
      </c>
      <c r="BA209" s="39">
        <v>85.784904779523103</v>
      </c>
      <c r="BB209" s="39">
        <v>84.685098307990742</v>
      </c>
      <c r="BC209" s="39">
        <v>42.892452389761552</v>
      </c>
      <c r="BD209" s="39">
        <v>30.794581202905725</v>
      </c>
      <c r="BE209" s="39">
        <v>72.58722712113493</v>
      </c>
      <c r="BF209" s="39">
        <v>74.786840064199623</v>
      </c>
      <c r="BG209" s="39">
        <v>51.690904162020331</v>
      </c>
      <c r="BH209" s="39">
        <v>74.786840064199623</v>
      </c>
      <c r="BI209" s="39">
        <v>67.088194763473183</v>
      </c>
      <c r="BJ209" s="39">
        <v>78.086259478796677</v>
      </c>
      <c r="BK209" s="39">
        <v>42.892452389761552</v>
      </c>
      <c r="BL209" s="39">
        <v>142.97484129920517</v>
      </c>
      <c r="BM209" s="39">
        <v>59.389549462746757</v>
      </c>
      <c r="BN209" s="39">
        <v>21.996129430646945</v>
      </c>
      <c r="BO209" s="39">
        <v>12.097871186855821</v>
      </c>
      <c r="BP209" s="39">
        <v>26.395355316776335</v>
      </c>
      <c r="BQ209" s="39">
        <v>23.095935902179292</v>
      </c>
      <c r="BR209" s="39">
        <v>52.790710633552671</v>
      </c>
      <c r="BS209" s="39">
        <v>85.784904779523103</v>
      </c>
      <c r="BT209" s="39">
        <v>71.487420649602583</v>
      </c>
      <c r="BU209" s="39">
        <v>13.197677658388168</v>
      </c>
      <c r="BV209" s="39">
        <v>32.994194145970418</v>
      </c>
      <c r="BW209" s="39">
        <v>46.191871804358584</v>
      </c>
      <c r="BX209" s="39">
        <v>41.792645918229198</v>
      </c>
      <c r="BY209" s="39">
        <v>16.497097072985209</v>
      </c>
      <c r="BZ209" s="39">
        <v>37.393420032099812</v>
      </c>
      <c r="CA209" s="39">
        <v>40.692839446696851</v>
      </c>
      <c r="CB209" s="39">
        <v>24.195742373711642</v>
      </c>
      <c r="CC209" s="39">
        <v>5.4990323576617364</v>
      </c>
      <c r="CD209" s="39">
        <v>25.295548845243989</v>
      </c>
      <c r="CE209" s="39">
        <v>41.792645918229198</v>
      </c>
      <c r="CF209" s="39">
        <v>34.094000617502772</v>
      </c>
      <c r="CG209" s="39">
        <v>47.291678275890938</v>
      </c>
      <c r="CH209" s="39">
        <v>30.794581202905725</v>
      </c>
      <c r="CI209" s="39">
        <v>2.1996129430646945</v>
      </c>
      <c r="CJ209" s="39">
        <v>8.7984517722587778</v>
      </c>
      <c r="CK209" s="39">
        <v>42.892452389761552</v>
      </c>
      <c r="CL209" s="39">
        <v>27.495161788308682</v>
      </c>
      <c r="CM209" s="39">
        <v>9.3373569433096293</v>
      </c>
      <c r="CN209" s="39">
        <v>25.680481110280315</v>
      </c>
      <c r="CO209" s="39">
        <v>23.348891390631735</v>
      </c>
      <c r="CP209" s="39">
        <v>36.293613560567465</v>
      </c>
      <c r="CQ209" s="98"/>
      <c r="CR209" s="99"/>
      <c r="CS209" s="96"/>
      <c r="CT209" s="86" t="s">
        <v>390</v>
      </c>
      <c r="CU209" s="27">
        <v>164.06958266199121</v>
      </c>
      <c r="CV209" s="97"/>
      <c r="CW209" s="27">
        <v>206.14855691376553</v>
      </c>
      <c r="CX209" s="97"/>
      <c r="CY209" s="27">
        <v>252.63375797094326</v>
      </c>
      <c r="CZ209" s="89"/>
    </row>
    <row r="210" spans="2:104" x14ac:dyDescent="0.2">
      <c r="B210" s="96"/>
      <c r="C210" s="86" t="s">
        <v>391</v>
      </c>
      <c r="D210" s="39">
        <v>60.481431843724003</v>
      </c>
      <c r="E210" s="39">
        <v>23.716675250134106</v>
      </c>
      <c r="F210" s="39">
        <v>46.249192433139513</v>
      </c>
      <c r="G210" s="39">
        <v>35.580598526461202</v>
      </c>
      <c r="H210" s="39">
        <v>61.665589910852695</v>
      </c>
      <c r="I210" s="39">
        <v>22.532517183005414</v>
      </c>
      <c r="J210" s="39">
        <v>83.013949026729406</v>
      </c>
      <c r="K210" s="39">
        <v>55.733628272689145</v>
      </c>
      <c r="L210" s="39">
        <v>40.317230794975977</v>
      </c>
      <c r="M210" s="39">
        <v>16.600555544841864</v>
      </c>
      <c r="N210" s="39">
        <v>106.73062427686351</v>
      </c>
      <c r="O210" s="39">
        <v>29.648636888297649</v>
      </c>
      <c r="P210" s="39">
        <v>13.048081343455786</v>
      </c>
      <c r="Q210" s="39">
        <v>71.150025750402307</v>
      </c>
      <c r="R210" s="39">
        <v>53.365312138431754</v>
      </c>
      <c r="S210" s="39">
        <v>21.348359115876718</v>
      </c>
      <c r="T210" s="39">
        <v>16.600555544841864</v>
      </c>
      <c r="U210" s="39">
        <v>11.863923276327091</v>
      </c>
      <c r="V210" s="39">
        <v>8.300277772420932</v>
      </c>
      <c r="W210" s="39">
        <v>73.529513187179774</v>
      </c>
      <c r="X210" s="39">
        <v>20.164201048748026</v>
      </c>
      <c r="Y210" s="39">
        <v>28.464478821168957</v>
      </c>
      <c r="Z210" s="39">
        <v>50.996996004174363</v>
      </c>
      <c r="AA210" s="39">
        <v>69.965867683273629</v>
      </c>
      <c r="AB210" s="39">
        <v>27.280320754040268</v>
      </c>
      <c r="AC210" s="39">
        <v>69.965867683273629</v>
      </c>
      <c r="AD210" s="39">
        <v>39.133072727847278</v>
      </c>
      <c r="AE210" s="39">
        <v>36.764756593589887</v>
      </c>
      <c r="AF210" s="39">
        <v>30.162516804221426</v>
      </c>
      <c r="AG210" s="39">
        <v>22.342605040164017</v>
      </c>
      <c r="AH210" s="39">
        <v>41.333819324303427</v>
      </c>
      <c r="AI210" s="39">
        <v>41.333819324303427</v>
      </c>
      <c r="AJ210" s="39">
        <v>20.108344536147616</v>
      </c>
      <c r="AK210" s="39">
        <v>17.874084032131211</v>
      </c>
      <c r="AL210" s="39">
        <v>59.207903356434649</v>
      </c>
      <c r="AM210" s="39">
        <v>31.279647056229624</v>
      </c>
      <c r="AN210" s="39">
        <v>37.982428568278834</v>
      </c>
      <c r="AO210" s="39">
        <v>22.342605040164017</v>
      </c>
      <c r="AP210" s="39">
        <v>97.190331924713476</v>
      </c>
      <c r="AQ210" s="39">
        <v>18.991214284139417</v>
      </c>
      <c r="AR210" s="39">
        <v>18.991214284139417</v>
      </c>
      <c r="AS210" s="39">
        <v>20.108344536147616</v>
      </c>
      <c r="AT210" s="39">
        <v>25.69399579618862</v>
      </c>
      <c r="AU210" s="39">
        <v>126.23571847692669</v>
      </c>
      <c r="AV210" s="39">
        <v>70.37920587651665</v>
      </c>
      <c r="AW210" s="39">
        <v>93.838941168688862</v>
      </c>
      <c r="AX210" s="39">
        <v>13.405563024098411</v>
      </c>
      <c r="AY210" s="39">
        <v>13.405563024098411</v>
      </c>
      <c r="AZ210" s="39">
        <v>309.44507980627162</v>
      </c>
      <c r="BA210" s="39">
        <v>87.136159656639677</v>
      </c>
      <c r="BB210" s="39">
        <v>86.019029404631468</v>
      </c>
      <c r="BC210" s="39">
        <v>43.568079828319838</v>
      </c>
      <c r="BD210" s="39">
        <v>31.279647056229624</v>
      </c>
      <c r="BE210" s="39">
        <v>73.730596632541264</v>
      </c>
      <c r="BF210" s="39">
        <v>75.964857136557669</v>
      </c>
      <c r="BG210" s="39">
        <v>52.505121844385442</v>
      </c>
      <c r="BH210" s="39">
        <v>75.964857136557669</v>
      </c>
      <c r="BI210" s="39">
        <v>68.144945372500246</v>
      </c>
      <c r="BJ210" s="39">
        <v>79.316247892582268</v>
      </c>
      <c r="BK210" s="39">
        <v>43.568079828319838</v>
      </c>
      <c r="BL210" s="39">
        <v>145.22693276106611</v>
      </c>
      <c r="BM210" s="39">
        <v>60.325033608442851</v>
      </c>
      <c r="BN210" s="39">
        <v>22.342605040164017</v>
      </c>
      <c r="BO210" s="39">
        <v>12.288432772090211</v>
      </c>
      <c r="BP210" s="39">
        <v>26.811126048196822</v>
      </c>
      <c r="BQ210" s="39">
        <v>23.459735292172216</v>
      </c>
      <c r="BR210" s="39">
        <v>53.622252096393645</v>
      </c>
      <c r="BS210" s="39">
        <v>87.136159656639677</v>
      </c>
      <c r="BT210" s="39">
        <v>72.613466380533055</v>
      </c>
      <c r="BU210" s="39">
        <v>13.405563024098411</v>
      </c>
      <c r="BV210" s="39">
        <v>33.513907560246025</v>
      </c>
      <c r="BW210" s="39">
        <v>46.919470584344431</v>
      </c>
      <c r="BX210" s="39">
        <v>42.450949576311636</v>
      </c>
      <c r="BY210" s="39">
        <v>16.756953780123013</v>
      </c>
      <c r="BZ210" s="39">
        <v>37.982428568278834</v>
      </c>
      <c r="CA210" s="39">
        <v>41.333819324303427</v>
      </c>
      <c r="CB210" s="39">
        <v>24.576865544180421</v>
      </c>
      <c r="CC210" s="39">
        <v>5.5856512600410042</v>
      </c>
      <c r="CD210" s="39">
        <v>25.69399579618862</v>
      </c>
      <c r="CE210" s="39">
        <v>42.450949576311636</v>
      </c>
      <c r="CF210" s="39">
        <v>34.631037812254228</v>
      </c>
      <c r="CG210" s="39">
        <v>48.03660083635264</v>
      </c>
      <c r="CH210" s="39">
        <v>31.279647056229624</v>
      </c>
      <c r="CI210" s="39">
        <v>2.2342605040164014</v>
      </c>
      <c r="CJ210" s="39">
        <v>8.9370420160656057</v>
      </c>
      <c r="CK210" s="39">
        <v>43.568079828319838</v>
      </c>
      <c r="CL210" s="39">
        <v>27.928256300205021</v>
      </c>
      <c r="CM210" s="39">
        <v>9.4844358395496258</v>
      </c>
      <c r="CN210" s="39">
        <v>26.084991384391493</v>
      </c>
      <c r="CO210" s="39">
        <v>23.716675250134106</v>
      </c>
      <c r="CP210" s="39">
        <v>36.865298316270632</v>
      </c>
      <c r="CQ210" s="98"/>
      <c r="CR210" s="99"/>
      <c r="CS210" s="96"/>
      <c r="CT210" s="86" t="s">
        <v>391</v>
      </c>
      <c r="CU210" s="27">
        <v>162.72863550237577</v>
      </c>
      <c r="CV210" s="97"/>
      <c r="CW210" s="27">
        <v>205.03322720967427</v>
      </c>
      <c r="CX210" s="97"/>
      <c r="CY210" s="27">
        <v>253.95395557113395</v>
      </c>
      <c r="CZ210" s="89"/>
    </row>
    <row r="211" spans="2:104" x14ac:dyDescent="0.2">
      <c r="B211" s="96"/>
      <c r="C211" s="86" t="s">
        <v>392</v>
      </c>
      <c r="D211" s="39">
        <v>61.461299387917208</v>
      </c>
      <c r="E211" s="39">
        <v>24.10091219071818</v>
      </c>
      <c r="F211" s="39">
        <v>46.998481615437242</v>
      </c>
      <c r="G211" s="39">
        <v>36.157044431199914</v>
      </c>
      <c r="H211" s="39">
        <v>62.664642153916326</v>
      </c>
      <c r="I211" s="39">
        <v>22.897569424719066</v>
      </c>
      <c r="J211" s="39">
        <v>84.358868812636274</v>
      </c>
      <c r="K211" s="39">
        <v>56.63657603367546</v>
      </c>
      <c r="L211" s="39">
        <v>40.970415495196384</v>
      </c>
      <c r="M211" s="39">
        <v>16.869503304478201</v>
      </c>
      <c r="N211" s="39">
        <v>108.45978100335445</v>
      </c>
      <c r="O211" s="39">
        <v>30.128978310959042</v>
      </c>
      <c r="P211" s="39">
        <v>13.259475006480844</v>
      </c>
      <c r="Q211" s="39">
        <v>72.302736572154544</v>
      </c>
      <c r="R211" s="39">
        <v>54.229890501677225</v>
      </c>
      <c r="S211" s="39">
        <v>21.694226658719945</v>
      </c>
      <c r="T211" s="39">
        <v>16.869503304478201</v>
      </c>
      <c r="U211" s="39">
        <v>12.056132240481725</v>
      </c>
      <c r="V211" s="39">
        <v>8.4347516522391004</v>
      </c>
      <c r="W211" s="39">
        <v>74.720774394398049</v>
      </c>
      <c r="X211" s="39">
        <v>20.490883892720827</v>
      </c>
      <c r="Y211" s="39">
        <v>28.925635544959924</v>
      </c>
      <c r="Z211" s="39">
        <v>51.823204969678983</v>
      </c>
      <c r="AA211" s="39">
        <v>71.099393806155433</v>
      </c>
      <c r="AB211" s="39">
        <v>27.72229277896081</v>
      </c>
      <c r="AC211" s="39">
        <v>71.099393806155433</v>
      </c>
      <c r="AD211" s="39">
        <v>39.767072729197267</v>
      </c>
      <c r="AE211" s="39">
        <v>37.360387197199024</v>
      </c>
      <c r="AF211" s="39">
        <v>30.651183662241682</v>
      </c>
      <c r="AG211" s="39">
        <v>22.70458049054939</v>
      </c>
      <c r="AH211" s="39">
        <v>42.003473907516373</v>
      </c>
      <c r="AI211" s="39">
        <v>42.003473907516373</v>
      </c>
      <c r="AJ211" s="39">
        <v>20.434122441494452</v>
      </c>
      <c r="AK211" s="39">
        <v>18.163664392439511</v>
      </c>
      <c r="AL211" s="39">
        <v>60.167138299955887</v>
      </c>
      <c r="AM211" s="39">
        <v>31.78641268676915</v>
      </c>
      <c r="AN211" s="39">
        <v>38.597786833933966</v>
      </c>
      <c r="AO211" s="39">
        <v>22.70458049054939</v>
      </c>
      <c r="AP211" s="39">
        <v>98.764925133889847</v>
      </c>
      <c r="AQ211" s="39">
        <v>19.298893416966983</v>
      </c>
      <c r="AR211" s="39">
        <v>19.298893416966983</v>
      </c>
      <c r="AS211" s="39">
        <v>20.434122441494452</v>
      </c>
      <c r="AT211" s="39">
        <v>26.110267564131803</v>
      </c>
      <c r="AU211" s="39">
        <v>128.28087977160405</v>
      </c>
      <c r="AV211" s="39">
        <v>71.519428545230582</v>
      </c>
      <c r="AW211" s="39">
        <v>95.359238060307447</v>
      </c>
      <c r="AX211" s="39">
        <v>13.622748294329636</v>
      </c>
      <c r="AY211" s="39">
        <v>13.622748294329636</v>
      </c>
      <c r="AZ211" s="39">
        <v>314.4584397941091</v>
      </c>
      <c r="BA211" s="39">
        <v>88.547863913142635</v>
      </c>
      <c r="BB211" s="39">
        <v>87.412634888615159</v>
      </c>
      <c r="BC211" s="39">
        <v>44.273931956571317</v>
      </c>
      <c r="BD211" s="39">
        <v>31.78641268676915</v>
      </c>
      <c r="BE211" s="39">
        <v>74.925115618812995</v>
      </c>
      <c r="BF211" s="39">
        <v>77.195573667867933</v>
      </c>
      <c r="BG211" s="39">
        <v>53.355764152791075</v>
      </c>
      <c r="BH211" s="39">
        <v>77.195573667867933</v>
      </c>
      <c r="BI211" s="39">
        <v>69.248970496175644</v>
      </c>
      <c r="BJ211" s="39">
        <v>80.601260741450346</v>
      </c>
      <c r="BK211" s="39">
        <v>44.273931956571317</v>
      </c>
      <c r="BL211" s="39">
        <v>147.57977318857107</v>
      </c>
      <c r="BM211" s="39">
        <v>61.302367324483363</v>
      </c>
      <c r="BN211" s="39">
        <v>22.70458049054939</v>
      </c>
      <c r="BO211" s="39">
        <v>12.487519269802167</v>
      </c>
      <c r="BP211" s="39">
        <v>27.245496588659272</v>
      </c>
      <c r="BQ211" s="39">
        <v>23.839809515076862</v>
      </c>
      <c r="BR211" s="39">
        <v>54.490993177318543</v>
      </c>
      <c r="BS211" s="39">
        <v>88.547863913142635</v>
      </c>
      <c r="BT211" s="39">
        <v>73.789886594285534</v>
      </c>
      <c r="BU211" s="39">
        <v>13.622748294329636</v>
      </c>
      <c r="BV211" s="39">
        <v>34.056870735824084</v>
      </c>
      <c r="BW211" s="39">
        <v>47.679619030153724</v>
      </c>
      <c r="BX211" s="39">
        <v>43.138702932043842</v>
      </c>
      <c r="BY211" s="39">
        <v>17.028435367912042</v>
      </c>
      <c r="BZ211" s="39">
        <v>38.597786833933966</v>
      </c>
      <c r="CA211" s="39">
        <v>42.003473907516373</v>
      </c>
      <c r="CB211" s="39">
        <v>24.975038539604334</v>
      </c>
      <c r="CC211" s="39">
        <v>5.6761451226373474</v>
      </c>
      <c r="CD211" s="39">
        <v>26.110267564131803</v>
      </c>
      <c r="CE211" s="39">
        <v>43.138702932043842</v>
      </c>
      <c r="CF211" s="39">
        <v>35.19209976035156</v>
      </c>
      <c r="CG211" s="39">
        <v>48.814848054681192</v>
      </c>
      <c r="CH211" s="39">
        <v>31.78641268676915</v>
      </c>
      <c r="CI211" s="39">
        <v>2.2704580490549389</v>
      </c>
      <c r="CJ211" s="39">
        <v>9.0818321962197555</v>
      </c>
      <c r="CK211" s="39">
        <v>44.273931956571317</v>
      </c>
      <c r="CL211" s="39">
        <v>28.38072561318674</v>
      </c>
      <c r="CM211" s="39">
        <v>9.6380944182382162</v>
      </c>
      <c r="CN211" s="39">
        <v>26.507597722716419</v>
      </c>
      <c r="CO211" s="39">
        <v>24.10091219071818</v>
      </c>
      <c r="CP211" s="39">
        <v>37.462557809406498</v>
      </c>
      <c r="CQ211" s="98"/>
      <c r="CR211" s="99"/>
      <c r="CS211" s="96"/>
      <c r="CT211" s="86" t="s">
        <v>392</v>
      </c>
      <c r="CU211" s="27">
        <v>161.28440467658734</v>
      </c>
      <c r="CV211" s="97"/>
      <c r="CW211" s="27">
        <v>203.34685886494077</v>
      </c>
      <c r="CX211" s="97"/>
      <c r="CY211" s="27">
        <v>255.35921515450283</v>
      </c>
      <c r="CZ211" s="89"/>
    </row>
    <row r="212" spans="2:104" x14ac:dyDescent="0.2">
      <c r="B212" s="96"/>
      <c r="C212" s="86" t="s">
        <v>393</v>
      </c>
      <c r="D212" s="39">
        <v>62.466544796564371</v>
      </c>
      <c r="E212" s="39">
        <v>24.495100591633939</v>
      </c>
      <c r="F212" s="39">
        <v>47.767176848499538</v>
      </c>
      <c r="G212" s="39">
        <v>36.748419870162088</v>
      </c>
      <c r="H212" s="39">
        <v>63.689569131332718</v>
      </c>
      <c r="I212" s="39">
        <v>23.272076256865599</v>
      </c>
      <c r="J212" s="39">
        <v>85.738621053429966</v>
      </c>
      <c r="K212" s="39">
        <v>57.562909492068641</v>
      </c>
      <c r="L212" s="39">
        <v>41.640517209235469</v>
      </c>
      <c r="M212" s="39">
        <v>17.145416617601526</v>
      </c>
      <c r="N212" s="39">
        <v>110.23372164506391</v>
      </c>
      <c r="O212" s="39">
        <v>30.621760230898008</v>
      </c>
      <c r="P212" s="39">
        <v>13.476343613296487</v>
      </c>
      <c r="Q212" s="39">
        <v>73.485301774901814</v>
      </c>
      <c r="R212" s="39">
        <v>55.116860822531955</v>
      </c>
      <c r="S212" s="39">
        <v>22.049051922097249</v>
      </c>
      <c r="T212" s="39">
        <v>17.145416617601526</v>
      </c>
      <c r="U212" s="39">
        <v>12.25331927852814</v>
      </c>
      <c r="V212" s="39">
        <v>8.5727083088007632</v>
      </c>
      <c r="W212" s="39">
        <v>75.942888409860856</v>
      </c>
      <c r="X212" s="39">
        <v>20.826027587328905</v>
      </c>
      <c r="Y212" s="39">
        <v>29.398735896129665</v>
      </c>
      <c r="Z212" s="39">
        <v>52.670812152995254</v>
      </c>
      <c r="AA212" s="39">
        <v>72.262277440133488</v>
      </c>
      <c r="AB212" s="39">
        <v>28.175711561361322</v>
      </c>
      <c r="AC212" s="39">
        <v>72.262277440133488</v>
      </c>
      <c r="AD212" s="39">
        <v>40.417492874467122</v>
      </c>
      <c r="AE212" s="39">
        <v>37.971444204930428</v>
      </c>
      <c r="AF212" s="39">
        <v>31.152506640325786</v>
      </c>
      <c r="AG212" s="39">
        <v>23.075930844685764</v>
      </c>
      <c r="AH212" s="39">
        <v>42.690472062668661</v>
      </c>
      <c r="AI212" s="39">
        <v>42.690472062668661</v>
      </c>
      <c r="AJ212" s="39">
        <v>20.768337760217189</v>
      </c>
      <c r="AK212" s="39">
        <v>18.460744675748611</v>
      </c>
      <c r="AL212" s="39">
        <v>61.151216738417276</v>
      </c>
      <c r="AM212" s="39">
        <v>32.306303182560072</v>
      </c>
      <c r="AN212" s="39">
        <v>39.229082435965807</v>
      </c>
      <c r="AO212" s="39">
        <v>23.075930844685764</v>
      </c>
      <c r="AP212" s="39">
        <v>100.38029917438308</v>
      </c>
      <c r="AQ212" s="39">
        <v>19.614541217982904</v>
      </c>
      <c r="AR212" s="39">
        <v>19.614541217982904</v>
      </c>
      <c r="AS212" s="39">
        <v>20.768337760217189</v>
      </c>
      <c r="AT212" s="39">
        <v>26.537320471388632</v>
      </c>
      <c r="AU212" s="39">
        <v>130.37900927247458</v>
      </c>
      <c r="AV212" s="39">
        <v>72.689182160760168</v>
      </c>
      <c r="AW212" s="39">
        <v>96.918909547680215</v>
      </c>
      <c r="AX212" s="39">
        <v>13.845558506811459</v>
      </c>
      <c r="AY212" s="39">
        <v>13.845558506811459</v>
      </c>
      <c r="AZ212" s="39">
        <v>319.60164219889788</v>
      </c>
      <c r="BA212" s="39">
        <v>89.996130294274494</v>
      </c>
      <c r="BB212" s="39">
        <v>88.84233375204019</v>
      </c>
      <c r="BC212" s="39">
        <v>44.998065147137247</v>
      </c>
      <c r="BD212" s="39">
        <v>32.306303182560072</v>
      </c>
      <c r="BE212" s="39">
        <v>76.150571787463022</v>
      </c>
      <c r="BF212" s="39">
        <v>78.458164871931615</v>
      </c>
      <c r="BG212" s="39">
        <v>54.228437485011554</v>
      </c>
      <c r="BH212" s="39">
        <v>78.458164871931615</v>
      </c>
      <c r="BI212" s="39">
        <v>70.381589076291576</v>
      </c>
      <c r="BJ212" s="39">
        <v>81.919554498634483</v>
      </c>
      <c r="BK212" s="39">
        <v>44.998065147137247</v>
      </c>
      <c r="BL212" s="39">
        <v>149.99355049045749</v>
      </c>
      <c r="BM212" s="39">
        <v>62.305013280651572</v>
      </c>
      <c r="BN212" s="39">
        <v>23.075930844685764</v>
      </c>
      <c r="BO212" s="39">
        <v>12.691761964577172</v>
      </c>
      <c r="BP212" s="39">
        <v>27.691117013622918</v>
      </c>
      <c r="BQ212" s="39">
        <v>24.229727386920054</v>
      </c>
      <c r="BR212" s="39">
        <v>55.382234027245836</v>
      </c>
      <c r="BS212" s="39">
        <v>89.996130294274494</v>
      </c>
      <c r="BT212" s="39">
        <v>74.996775245228747</v>
      </c>
      <c r="BU212" s="39">
        <v>13.845558506811459</v>
      </c>
      <c r="BV212" s="39">
        <v>34.61389626702865</v>
      </c>
      <c r="BW212" s="39">
        <v>48.459454773840108</v>
      </c>
      <c r="BX212" s="39">
        <v>43.844268604902958</v>
      </c>
      <c r="BY212" s="39">
        <v>17.306948133514325</v>
      </c>
      <c r="BZ212" s="39">
        <v>39.229082435965807</v>
      </c>
      <c r="CA212" s="39">
        <v>42.690472062668661</v>
      </c>
      <c r="CB212" s="39">
        <v>25.383523929154343</v>
      </c>
      <c r="CC212" s="39">
        <v>5.7689827111714411</v>
      </c>
      <c r="CD212" s="39">
        <v>26.537320471388632</v>
      </c>
      <c r="CE212" s="39">
        <v>43.844268604902958</v>
      </c>
      <c r="CF212" s="39">
        <v>35.76769280926294</v>
      </c>
      <c r="CG212" s="39">
        <v>49.613251316074397</v>
      </c>
      <c r="CH212" s="39">
        <v>32.306303182560072</v>
      </c>
      <c r="CI212" s="39">
        <v>2.3075930844685764</v>
      </c>
      <c r="CJ212" s="39">
        <v>9.2303723378743054</v>
      </c>
      <c r="CK212" s="39">
        <v>44.998065147137247</v>
      </c>
      <c r="CL212" s="39">
        <v>28.844913555857207</v>
      </c>
      <c r="CM212" s="39">
        <v>9.7957326435691083</v>
      </c>
      <c r="CN212" s="39">
        <v>26.941149261170633</v>
      </c>
      <c r="CO212" s="39">
        <v>24.495100591633939</v>
      </c>
      <c r="CP212" s="39">
        <v>38.075285893731511</v>
      </c>
      <c r="CQ212" s="98"/>
      <c r="CR212" s="99"/>
      <c r="CS212" s="96"/>
      <c r="CT212" s="86" t="s">
        <v>393</v>
      </c>
      <c r="CU212" s="27">
        <v>159.78556093354422</v>
      </c>
      <c r="CV212" s="97"/>
      <c r="CW212" s="27">
        <v>201.2306001030893</v>
      </c>
      <c r="CX212" s="97"/>
      <c r="CY212" s="27">
        <v>256.81850517839348</v>
      </c>
      <c r="CZ212" s="89"/>
    </row>
    <row r="213" spans="2:104" x14ac:dyDescent="0.2">
      <c r="B213" s="96"/>
      <c r="C213" s="86" t="s">
        <v>394</v>
      </c>
      <c r="D213" s="39">
        <v>63.480587864888854</v>
      </c>
      <c r="E213" s="39">
        <v>24.892738832131332</v>
      </c>
      <c r="F213" s="39">
        <v>48.542599512493503</v>
      </c>
      <c r="G213" s="39">
        <v>37.344970880988363</v>
      </c>
      <c r="H213" s="39">
        <v>64.723466016658008</v>
      </c>
      <c r="I213" s="39">
        <v>23.649860680362178</v>
      </c>
      <c r="J213" s="39">
        <v>87.130448545251028</v>
      </c>
      <c r="K213" s="39">
        <v>58.497349992229495</v>
      </c>
      <c r="L213" s="39">
        <v>42.316483488064996</v>
      </c>
      <c r="M213" s="39">
        <v>17.42374465593366</v>
      </c>
      <c r="N213" s="39">
        <v>112.02318737738236</v>
      </c>
      <c r="O213" s="39">
        <v>31.118854856559846</v>
      </c>
      <c r="P213" s="39">
        <v>13.695110200626187</v>
      </c>
      <c r="Q213" s="39">
        <v>74.678216496393986</v>
      </c>
      <c r="R213" s="39">
        <v>56.011593688691178</v>
      </c>
      <c r="S213" s="39">
        <v>22.406982528593016</v>
      </c>
      <c r="T213" s="39">
        <v>17.42374465593366</v>
      </c>
      <c r="U213" s="39">
        <v>12.452232048857027</v>
      </c>
      <c r="V213" s="39">
        <v>8.7118723279668302</v>
      </c>
      <c r="W213" s="39">
        <v>77.175698065515036</v>
      </c>
      <c r="X213" s="39">
        <v>21.164104376823861</v>
      </c>
      <c r="Y213" s="39">
        <v>29.875976704790688</v>
      </c>
      <c r="Z213" s="39">
        <v>53.525837385152855</v>
      </c>
      <c r="AA213" s="39">
        <v>73.435338344624839</v>
      </c>
      <c r="AB213" s="39">
        <v>28.633098553021533</v>
      </c>
      <c r="AC213" s="39">
        <v>73.435338344624839</v>
      </c>
      <c r="AD213" s="39">
        <v>41.073605336295834</v>
      </c>
      <c r="AE213" s="39">
        <v>38.587849032757518</v>
      </c>
      <c r="AF213" s="39">
        <v>31.658217073365332</v>
      </c>
      <c r="AG213" s="39">
        <v>23.4505311654558</v>
      </c>
      <c r="AH213" s="39">
        <v>43.383482656093229</v>
      </c>
      <c r="AI213" s="39">
        <v>43.383482656093229</v>
      </c>
      <c r="AJ213" s="39">
        <v>21.105478048910221</v>
      </c>
      <c r="AK213" s="39">
        <v>18.760424932364639</v>
      </c>
      <c r="AL213" s="39">
        <v>62.143907588457871</v>
      </c>
      <c r="AM213" s="39">
        <v>32.830743631638121</v>
      </c>
      <c r="AN213" s="39">
        <v>39.865902981274864</v>
      </c>
      <c r="AO213" s="39">
        <v>23.4505311654558</v>
      </c>
      <c r="AP213" s="39">
        <v>102.00981056973272</v>
      </c>
      <c r="AQ213" s="39">
        <v>19.932951490637432</v>
      </c>
      <c r="AR213" s="39">
        <v>19.932951490637432</v>
      </c>
      <c r="AS213" s="39">
        <v>21.105478048910221</v>
      </c>
      <c r="AT213" s="39">
        <v>26.968110840274171</v>
      </c>
      <c r="AU213" s="39">
        <v>132.49550108482526</v>
      </c>
      <c r="AV213" s="39">
        <v>73.869173171185764</v>
      </c>
      <c r="AW213" s="39">
        <v>98.492230894914357</v>
      </c>
      <c r="AX213" s="39">
        <v>14.07031869927348</v>
      </c>
      <c r="AY213" s="39">
        <v>14.07031869927348</v>
      </c>
      <c r="AZ213" s="39">
        <v>324.78985664156284</v>
      </c>
      <c r="BA213" s="39">
        <v>91.457071545277628</v>
      </c>
      <c r="BB213" s="39">
        <v>90.284544987004821</v>
      </c>
      <c r="BC213" s="39">
        <v>45.728535772638814</v>
      </c>
      <c r="BD213" s="39">
        <v>32.830743631638121</v>
      </c>
      <c r="BE213" s="39">
        <v>77.386752846004143</v>
      </c>
      <c r="BF213" s="39">
        <v>79.731805962549728</v>
      </c>
      <c r="BG213" s="39">
        <v>55.108748238821136</v>
      </c>
      <c r="BH213" s="39">
        <v>79.731805962549728</v>
      </c>
      <c r="BI213" s="39">
        <v>71.524120054640179</v>
      </c>
      <c r="BJ213" s="39">
        <v>83.249385637368093</v>
      </c>
      <c r="BK213" s="39">
        <v>45.728535772638814</v>
      </c>
      <c r="BL213" s="39">
        <v>152.4284525754627</v>
      </c>
      <c r="BM213" s="39">
        <v>63.316434146730664</v>
      </c>
      <c r="BN213" s="39">
        <v>23.4505311654558</v>
      </c>
      <c r="BO213" s="39">
        <v>12.897792141000691</v>
      </c>
      <c r="BP213" s="39">
        <v>28.140637398546961</v>
      </c>
      <c r="BQ213" s="39">
        <v>24.623057723728589</v>
      </c>
      <c r="BR213" s="39">
        <v>56.281274797093921</v>
      </c>
      <c r="BS213" s="39">
        <v>91.457071545277628</v>
      </c>
      <c r="BT213" s="39">
        <v>76.21422628773135</v>
      </c>
      <c r="BU213" s="39">
        <v>14.07031869927348</v>
      </c>
      <c r="BV213" s="39">
        <v>35.1757967481837</v>
      </c>
      <c r="BW213" s="39">
        <v>49.246115447457179</v>
      </c>
      <c r="BX213" s="39">
        <v>44.556009214366021</v>
      </c>
      <c r="BY213" s="39">
        <v>17.58789837409185</v>
      </c>
      <c r="BZ213" s="39">
        <v>39.865902981274864</v>
      </c>
      <c r="CA213" s="39">
        <v>43.383482656093229</v>
      </c>
      <c r="CB213" s="39">
        <v>25.795584282001382</v>
      </c>
      <c r="CC213" s="39">
        <v>5.86263279136395</v>
      </c>
      <c r="CD213" s="39">
        <v>26.968110840274171</v>
      </c>
      <c r="CE213" s="39">
        <v>44.556009214366021</v>
      </c>
      <c r="CF213" s="39">
        <v>36.348323306456493</v>
      </c>
      <c r="CG213" s="39">
        <v>50.418642005729971</v>
      </c>
      <c r="CH213" s="39">
        <v>32.830743631638121</v>
      </c>
      <c r="CI213" s="39">
        <v>2.3450531165455799</v>
      </c>
      <c r="CJ213" s="39">
        <v>9.3802124661823196</v>
      </c>
      <c r="CK213" s="39">
        <v>45.728535772638814</v>
      </c>
      <c r="CL213" s="39">
        <v>29.31316395681975</v>
      </c>
      <c r="CM213" s="39">
        <v>9.9547504797359867</v>
      </c>
      <c r="CN213" s="39">
        <v>27.378495135669649</v>
      </c>
      <c r="CO213" s="39">
        <v>24.892738832131332</v>
      </c>
      <c r="CP213" s="39">
        <v>38.693376423002071</v>
      </c>
      <c r="CQ213" s="98"/>
      <c r="CR213" s="99"/>
      <c r="CS213" s="96"/>
      <c r="CT213" s="86" t="s">
        <v>394</v>
      </c>
      <c r="CU213" s="27">
        <v>158.28077502216487</v>
      </c>
      <c r="CV213" s="97"/>
      <c r="CW213" s="27">
        <v>198.82559914764434</v>
      </c>
      <c r="CX213" s="97"/>
      <c r="CY213" s="27">
        <v>258.30079410014918</v>
      </c>
      <c r="CZ213" s="89"/>
    </row>
    <row r="214" spans="2:104" x14ac:dyDescent="0.2">
      <c r="B214" s="96"/>
      <c r="C214" s="86" t="s">
        <v>395</v>
      </c>
      <c r="D214" s="39">
        <v>64.48684838811414</v>
      </c>
      <c r="E214" s="39">
        <v>25.287325291460341</v>
      </c>
      <c r="F214" s="39">
        <v>49.312070987586345</v>
      </c>
      <c r="G214" s="39">
        <v>37.936943501319455</v>
      </c>
      <c r="H214" s="39">
        <v>65.74942798344847</v>
      </c>
      <c r="I214" s="39">
        <v>24.024745696126011</v>
      </c>
      <c r="J214" s="39">
        <v>88.511594084240144</v>
      </c>
      <c r="K214" s="39">
        <v>59.424618878518913</v>
      </c>
      <c r="L214" s="39">
        <v>42.987261882656803</v>
      </c>
      <c r="M214" s="39">
        <v>17.699936591196455</v>
      </c>
      <c r="N214" s="39">
        <v>113.79891937570048</v>
      </c>
      <c r="O214" s="39">
        <v>31.612134396389894</v>
      </c>
      <c r="P214" s="39">
        <v>13.912197805193443</v>
      </c>
      <c r="Q214" s="39">
        <v>75.861975874381031</v>
      </c>
      <c r="R214" s="39">
        <v>56.899459687850239</v>
      </c>
      <c r="S214" s="39">
        <v>22.762166100791671</v>
      </c>
      <c r="T214" s="39">
        <v>17.699936591196455</v>
      </c>
      <c r="U214" s="39">
        <v>12.649618209859105</v>
      </c>
      <c r="V214" s="39">
        <v>8.8499682955982273</v>
      </c>
      <c r="W214" s="39">
        <v>78.399046193307569</v>
      </c>
      <c r="X214" s="39">
        <v>21.499586505457334</v>
      </c>
      <c r="Y214" s="39">
        <v>30.349554801055557</v>
      </c>
      <c r="Z214" s="39">
        <v>54.374300497181558</v>
      </c>
      <c r="AA214" s="39">
        <v>74.599396279046701</v>
      </c>
      <c r="AB214" s="39">
        <v>29.086975205721227</v>
      </c>
      <c r="AC214" s="39">
        <v>74.599396279046701</v>
      </c>
      <c r="AD214" s="39">
        <v>41.724682287322466</v>
      </c>
      <c r="AE214" s="39">
        <v>39.199523096653785</v>
      </c>
      <c r="AF214" s="39">
        <v>32.16004629625197</v>
      </c>
      <c r="AG214" s="39">
        <v>23.822256515742197</v>
      </c>
      <c r="AH214" s="39">
        <v>44.071174554123061</v>
      </c>
      <c r="AI214" s="39">
        <v>44.071174554123061</v>
      </c>
      <c r="AJ214" s="39">
        <v>21.44003086416798</v>
      </c>
      <c r="AK214" s="39">
        <v>19.057805212593756</v>
      </c>
      <c r="AL214" s="39">
        <v>63.128979766716824</v>
      </c>
      <c r="AM214" s="39">
        <v>33.351159122039078</v>
      </c>
      <c r="AN214" s="39">
        <v>40.497836076761736</v>
      </c>
      <c r="AO214" s="39">
        <v>23.822256515742197</v>
      </c>
      <c r="AP214" s="39">
        <v>103.62681584347855</v>
      </c>
      <c r="AQ214" s="39">
        <v>20.248918038380868</v>
      </c>
      <c r="AR214" s="39">
        <v>20.248918038380868</v>
      </c>
      <c r="AS214" s="39">
        <v>21.44003086416798</v>
      </c>
      <c r="AT214" s="39">
        <v>27.395594993103529</v>
      </c>
      <c r="AU214" s="39">
        <v>134.5957493139434</v>
      </c>
      <c r="AV214" s="39">
        <v>75.040108024587923</v>
      </c>
      <c r="AW214" s="39">
        <v>100.05347736611722</v>
      </c>
      <c r="AX214" s="39">
        <v>14.293353909445319</v>
      </c>
      <c r="AY214" s="39">
        <v>14.293353909445319</v>
      </c>
      <c r="AZ214" s="39">
        <v>329.93825274302947</v>
      </c>
      <c r="BA214" s="39">
        <v>92.90680041139457</v>
      </c>
      <c r="BB214" s="39">
        <v>91.715687585607455</v>
      </c>
      <c r="BC214" s="39">
        <v>46.453400205697285</v>
      </c>
      <c r="BD214" s="39">
        <v>33.351159122039078</v>
      </c>
      <c r="BE214" s="39">
        <v>78.613446501949255</v>
      </c>
      <c r="BF214" s="39">
        <v>80.995672153523472</v>
      </c>
      <c r="BG214" s="39">
        <v>55.982302811994167</v>
      </c>
      <c r="BH214" s="39">
        <v>80.995672153523472</v>
      </c>
      <c r="BI214" s="39">
        <v>72.657882373013692</v>
      </c>
      <c r="BJ214" s="39">
        <v>84.569010630884804</v>
      </c>
      <c r="BK214" s="39">
        <v>46.453400205697285</v>
      </c>
      <c r="BL214" s="39">
        <v>154.84466735232431</v>
      </c>
      <c r="BM214" s="39">
        <v>64.32009259250394</v>
      </c>
      <c r="BN214" s="39">
        <v>23.822256515742197</v>
      </c>
      <c r="BO214" s="39">
        <v>13.102241083658209</v>
      </c>
      <c r="BP214" s="39">
        <v>28.586707818890638</v>
      </c>
      <c r="BQ214" s="39">
        <v>25.013369341529305</v>
      </c>
      <c r="BR214" s="39">
        <v>57.173415637781275</v>
      </c>
      <c r="BS214" s="39">
        <v>92.90680041139457</v>
      </c>
      <c r="BT214" s="39">
        <v>77.422333676162154</v>
      </c>
      <c r="BU214" s="39">
        <v>14.293353909445319</v>
      </c>
      <c r="BV214" s="39">
        <v>35.733384773613295</v>
      </c>
      <c r="BW214" s="39">
        <v>50.02673868305861</v>
      </c>
      <c r="BX214" s="39">
        <v>45.262287379910177</v>
      </c>
      <c r="BY214" s="39">
        <v>17.866692386806648</v>
      </c>
      <c r="BZ214" s="39">
        <v>40.497836076761736</v>
      </c>
      <c r="CA214" s="39">
        <v>44.071174554123061</v>
      </c>
      <c r="CB214" s="39">
        <v>26.204482167316417</v>
      </c>
      <c r="CC214" s="39">
        <v>5.9555641289355492</v>
      </c>
      <c r="CD214" s="39">
        <v>27.395594993103529</v>
      </c>
      <c r="CE214" s="39">
        <v>45.262287379910177</v>
      </c>
      <c r="CF214" s="39">
        <v>36.924497599400411</v>
      </c>
      <c r="CG214" s="39">
        <v>51.217851508845726</v>
      </c>
      <c r="CH214" s="39">
        <v>33.351159122039078</v>
      </c>
      <c r="CI214" s="39">
        <v>2.3822256515742195</v>
      </c>
      <c r="CJ214" s="39">
        <v>9.528902606296878</v>
      </c>
      <c r="CK214" s="39">
        <v>46.453400205697285</v>
      </c>
      <c r="CL214" s="39">
        <v>29.777820644677746</v>
      </c>
      <c r="CM214" s="39">
        <v>10.112547890932563</v>
      </c>
      <c r="CN214" s="39">
        <v>27.812484482129019</v>
      </c>
      <c r="CO214" s="39">
        <v>25.287325291460341</v>
      </c>
      <c r="CP214" s="39">
        <v>39.306723250974628</v>
      </c>
      <c r="CQ214" s="98"/>
      <c r="CR214" s="99"/>
      <c r="CS214" s="96"/>
      <c r="CT214" s="86" t="s">
        <v>395</v>
      </c>
      <c r="CU214" s="27">
        <v>156.81871769136765</v>
      </c>
      <c r="CV214" s="97"/>
      <c r="CW214" s="27">
        <v>196.27300422213014</v>
      </c>
      <c r="CX214" s="97"/>
      <c r="CY214" s="27">
        <v>259.77505037711359</v>
      </c>
      <c r="CZ214" s="89"/>
    </row>
    <row r="215" spans="2:104" x14ac:dyDescent="0.2">
      <c r="B215" s="96"/>
      <c r="C215" s="86" t="s">
        <v>396</v>
      </c>
      <c r="D215" s="39">
        <v>65.468746161463699</v>
      </c>
      <c r="E215" s="39">
        <v>25.672358348870965</v>
      </c>
      <c r="F215" s="39">
        <v>50.062912653945261</v>
      </c>
      <c r="G215" s="39">
        <v>38.514583768796058</v>
      </c>
      <c r="H215" s="39">
        <v>66.750550205260353</v>
      </c>
      <c r="I215" s="39">
        <v>24.390554305074303</v>
      </c>
      <c r="J215" s="39">
        <v>89.859300466537988</v>
      </c>
      <c r="K215" s="39">
        <v>60.32943749529781</v>
      </c>
      <c r="L215" s="39">
        <v>43.641799943982726</v>
      </c>
      <c r="M215" s="39">
        <v>17.969441595111757</v>
      </c>
      <c r="N215" s="39">
        <v>115.53165881540896</v>
      </c>
      <c r="O215" s="39">
        <v>32.093471058833508</v>
      </c>
      <c r="P215" s="39">
        <v>14.124029463721756</v>
      </c>
      <c r="Q215" s="39">
        <v>77.017075046612902</v>
      </c>
      <c r="R215" s="39">
        <v>57.76582940770448</v>
      </c>
      <c r="S215" s="39">
        <v>23.108750261277635</v>
      </c>
      <c r="T215" s="39">
        <v>17.969441595111757</v>
      </c>
      <c r="U215" s="39">
        <v>12.842225419925088</v>
      </c>
      <c r="V215" s="39">
        <v>8.9847207975558785</v>
      </c>
      <c r="W215" s="39">
        <v>79.592775625185439</v>
      </c>
      <c r="X215" s="39">
        <v>21.826946217480966</v>
      </c>
      <c r="Y215" s="39">
        <v>30.811667015036843</v>
      </c>
      <c r="Z215" s="39">
        <v>55.202221320111136</v>
      </c>
      <c r="AA215" s="39">
        <v>75.735271002816233</v>
      </c>
      <c r="AB215" s="39">
        <v>29.529862971240181</v>
      </c>
      <c r="AC215" s="39">
        <v>75.735271002816233</v>
      </c>
      <c r="AD215" s="39">
        <v>42.359995900186057</v>
      </c>
      <c r="AE215" s="39">
        <v>39.79638781259272</v>
      </c>
      <c r="AF215" s="39">
        <v>32.649725643877346</v>
      </c>
      <c r="AG215" s="39">
        <v>24.184981958427663</v>
      </c>
      <c r="AH215" s="39">
        <v>44.742216623091174</v>
      </c>
      <c r="AI215" s="39">
        <v>44.742216623091174</v>
      </c>
      <c r="AJ215" s="39">
        <v>21.766483762584897</v>
      </c>
      <c r="AK215" s="39">
        <v>19.347985566742128</v>
      </c>
      <c r="AL215" s="39">
        <v>64.090202189833306</v>
      </c>
      <c r="AM215" s="39">
        <v>33.858974741798733</v>
      </c>
      <c r="AN215" s="39">
        <v>41.114469329327029</v>
      </c>
      <c r="AO215" s="39">
        <v>24.184981958427663</v>
      </c>
      <c r="AP215" s="39">
        <v>105.20467151916033</v>
      </c>
      <c r="AQ215" s="39">
        <v>20.557234664663515</v>
      </c>
      <c r="AR215" s="39">
        <v>20.557234664663515</v>
      </c>
      <c r="AS215" s="39">
        <v>21.766483762584897</v>
      </c>
      <c r="AT215" s="39">
        <v>27.812729252191815</v>
      </c>
      <c r="AU215" s="39">
        <v>136.6451480651163</v>
      </c>
      <c r="AV215" s="39">
        <v>76.182693169047141</v>
      </c>
      <c r="AW215" s="39">
        <v>101.57692422539618</v>
      </c>
      <c r="AX215" s="39">
        <v>14.510989175056599</v>
      </c>
      <c r="AY215" s="39">
        <v>14.510989175056599</v>
      </c>
      <c r="AZ215" s="39">
        <v>334.96200012422315</v>
      </c>
      <c r="BA215" s="39">
        <v>94.321429637867894</v>
      </c>
      <c r="BB215" s="39">
        <v>93.112180539946507</v>
      </c>
      <c r="BC215" s="39">
        <v>47.160714818933947</v>
      </c>
      <c r="BD215" s="39">
        <v>33.858974741798733</v>
      </c>
      <c r="BE215" s="39">
        <v>79.810440462811286</v>
      </c>
      <c r="BF215" s="39">
        <v>82.228938658654059</v>
      </c>
      <c r="BG215" s="39">
        <v>56.834707602305016</v>
      </c>
      <c r="BH215" s="39">
        <v>82.228938658654059</v>
      </c>
      <c r="BI215" s="39">
        <v>73.764194973204368</v>
      </c>
      <c r="BJ215" s="39">
        <v>85.856685952418218</v>
      </c>
      <c r="BK215" s="39">
        <v>47.160714818933947</v>
      </c>
      <c r="BL215" s="39">
        <v>157.20238272977983</v>
      </c>
      <c r="BM215" s="39">
        <v>65.299451287754692</v>
      </c>
      <c r="BN215" s="39">
        <v>24.184981958427663</v>
      </c>
      <c r="BO215" s="39">
        <v>13.301740077135216</v>
      </c>
      <c r="BP215" s="39">
        <v>29.021978350113198</v>
      </c>
      <c r="BQ215" s="39">
        <v>25.394231056349046</v>
      </c>
      <c r="BR215" s="39">
        <v>58.043956700226396</v>
      </c>
      <c r="BS215" s="39">
        <v>94.321429637867894</v>
      </c>
      <c r="BT215" s="39">
        <v>78.601191364889914</v>
      </c>
      <c r="BU215" s="39">
        <v>14.510989175056599</v>
      </c>
      <c r="BV215" s="39">
        <v>36.277472937641498</v>
      </c>
      <c r="BW215" s="39">
        <v>50.788462112698092</v>
      </c>
      <c r="BX215" s="39">
        <v>45.951465721012561</v>
      </c>
      <c r="BY215" s="39">
        <v>18.138736468820749</v>
      </c>
      <c r="BZ215" s="39">
        <v>41.114469329327029</v>
      </c>
      <c r="CA215" s="39">
        <v>44.742216623091174</v>
      </c>
      <c r="CB215" s="39">
        <v>26.603480154270432</v>
      </c>
      <c r="CC215" s="39">
        <v>6.0462454896069158</v>
      </c>
      <c r="CD215" s="39">
        <v>27.812729252191815</v>
      </c>
      <c r="CE215" s="39">
        <v>45.951465721012561</v>
      </c>
      <c r="CF215" s="39">
        <v>37.486722035562885</v>
      </c>
      <c r="CG215" s="39">
        <v>51.997711210619478</v>
      </c>
      <c r="CH215" s="39">
        <v>33.858974741798733</v>
      </c>
      <c r="CI215" s="39">
        <v>2.418498195842766</v>
      </c>
      <c r="CJ215" s="39">
        <v>9.6739927833710642</v>
      </c>
      <c r="CK215" s="39">
        <v>47.160714818933947</v>
      </c>
      <c r="CL215" s="39">
        <v>30.231227448034581</v>
      </c>
      <c r="CM215" s="39">
        <v>10.266524841352544</v>
      </c>
      <c r="CN215" s="39">
        <v>28.235966436464302</v>
      </c>
      <c r="CO215" s="39">
        <v>25.672358348870965</v>
      </c>
      <c r="CP215" s="39">
        <v>39.905220231405643</v>
      </c>
      <c r="CQ215" s="98"/>
      <c r="CR215" s="99"/>
      <c r="CS215" s="96"/>
      <c r="CT215" s="86" t="s">
        <v>396</v>
      </c>
      <c r="CU215" s="27">
        <v>155.44805969007086</v>
      </c>
      <c r="CV215" s="97"/>
      <c r="CW215" s="27">
        <v>193.71396355007093</v>
      </c>
      <c r="CX215" s="97"/>
      <c r="CY215" s="27">
        <v>261.21024246663018</v>
      </c>
      <c r="CZ215" s="89"/>
    </row>
    <row r="216" spans="2:104" x14ac:dyDescent="0.2">
      <c r="B216" s="96"/>
      <c r="C216" s="86" t="s">
        <v>397</v>
      </c>
      <c r="D216" s="39">
        <v>66.409700980160878</v>
      </c>
      <c r="E216" s="39">
        <v>26.041336383613139</v>
      </c>
      <c r="F216" s="39">
        <v>50.782445891737353</v>
      </c>
      <c r="G216" s="39">
        <v>39.068137721058811</v>
      </c>
      <c r="H216" s="39">
        <v>67.709927855649809</v>
      </c>
      <c r="I216" s="39">
        <v>24.741109508124214</v>
      </c>
      <c r="J216" s="39">
        <v>91.150810488285089</v>
      </c>
      <c r="K216" s="39">
        <v>61.196527186926971</v>
      </c>
      <c r="L216" s="39">
        <v>44.269045223014523</v>
      </c>
      <c r="M216" s="39">
        <v>18.22770883940138</v>
      </c>
      <c r="N216" s="39">
        <v>117.19214687189823</v>
      </c>
      <c r="O216" s="39">
        <v>32.554737052335973</v>
      </c>
      <c r="P216" s="39">
        <v>14.327028212934595</v>
      </c>
      <c r="Q216" s="39">
        <v>78.124009150839413</v>
      </c>
      <c r="R216" s="39">
        <v>58.596073435949116</v>
      </c>
      <c r="S216" s="39">
        <v>23.440882632635287</v>
      </c>
      <c r="T216" s="39">
        <v>18.22770883940138</v>
      </c>
      <c r="U216" s="39">
        <v>13.026801337445667</v>
      </c>
      <c r="V216" s="39">
        <v>9.1138544197006901</v>
      </c>
      <c r="W216" s="39">
        <v>80.736729193095471</v>
      </c>
      <c r="X216" s="39">
        <v>22.140655757146359</v>
      </c>
      <c r="Y216" s="39">
        <v>31.254510176847045</v>
      </c>
      <c r="Z216" s="39">
        <v>55.995619684971253</v>
      </c>
      <c r="AA216" s="39">
        <v>76.823782275350496</v>
      </c>
      <c r="AB216" s="39">
        <v>29.954283301358121</v>
      </c>
      <c r="AC216" s="39">
        <v>76.823782275350496</v>
      </c>
      <c r="AD216" s="39">
        <v>42.968818347525591</v>
      </c>
      <c r="AE216" s="39">
        <v>40.368364596547735</v>
      </c>
      <c r="AF216" s="39">
        <v>33.118986451133054</v>
      </c>
      <c r="AG216" s="39">
        <v>24.532582556394853</v>
      </c>
      <c r="AH216" s="39">
        <v>45.385277729330483</v>
      </c>
      <c r="AI216" s="39">
        <v>45.385277729330483</v>
      </c>
      <c r="AJ216" s="39">
        <v>22.079324300755371</v>
      </c>
      <c r="AK216" s="39">
        <v>19.626066045115884</v>
      </c>
      <c r="AL216" s="39">
        <v>65.011343774446374</v>
      </c>
      <c r="AM216" s="39">
        <v>34.345615578952795</v>
      </c>
      <c r="AN216" s="39">
        <v>41.705390345871258</v>
      </c>
      <c r="AO216" s="39">
        <v>24.532582556394853</v>
      </c>
      <c r="AP216" s="39">
        <v>106.71673412031761</v>
      </c>
      <c r="AQ216" s="39">
        <v>20.852695172935629</v>
      </c>
      <c r="AR216" s="39">
        <v>20.852695172935629</v>
      </c>
      <c r="AS216" s="39">
        <v>22.079324300755371</v>
      </c>
      <c r="AT216" s="39">
        <v>28.212469939854085</v>
      </c>
      <c r="AU216" s="39">
        <v>138.60909144363094</v>
      </c>
      <c r="AV216" s="39">
        <v>77.277635052643788</v>
      </c>
      <c r="AW216" s="39">
        <v>103.03684673685839</v>
      </c>
      <c r="AX216" s="39">
        <v>14.719549533836913</v>
      </c>
      <c r="AY216" s="39">
        <v>14.719549533836913</v>
      </c>
      <c r="AZ216" s="39">
        <v>339.77626840606877</v>
      </c>
      <c r="BA216" s="39">
        <v>95.677071969939945</v>
      </c>
      <c r="BB216" s="39">
        <v>94.450442842120196</v>
      </c>
      <c r="BC216" s="39">
        <v>47.838535984969973</v>
      </c>
      <c r="BD216" s="39">
        <v>34.345615578952795</v>
      </c>
      <c r="BE216" s="39">
        <v>80.957522436103019</v>
      </c>
      <c r="BF216" s="39">
        <v>83.410780691742517</v>
      </c>
      <c r="BG216" s="39">
        <v>57.651569007527918</v>
      </c>
      <c r="BH216" s="39">
        <v>83.410780691742517</v>
      </c>
      <c r="BI216" s="39">
        <v>74.824376797004305</v>
      </c>
      <c r="BJ216" s="39">
        <v>87.090668075201748</v>
      </c>
      <c r="BK216" s="39">
        <v>47.838535984969973</v>
      </c>
      <c r="BL216" s="39">
        <v>159.46178661656657</v>
      </c>
      <c r="BM216" s="39">
        <v>66.237972902266108</v>
      </c>
      <c r="BN216" s="39">
        <v>24.532582556394853</v>
      </c>
      <c r="BO216" s="39">
        <v>13.492920406017172</v>
      </c>
      <c r="BP216" s="39">
        <v>29.439099067673826</v>
      </c>
      <c r="BQ216" s="39">
        <v>25.759211684214598</v>
      </c>
      <c r="BR216" s="39">
        <v>58.878198135347652</v>
      </c>
      <c r="BS216" s="39">
        <v>95.677071969939945</v>
      </c>
      <c r="BT216" s="39">
        <v>79.730893308283285</v>
      </c>
      <c r="BU216" s="39">
        <v>14.719549533836913</v>
      </c>
      <c r="BV216" s="39">
        <v>36.798873834592285</v>
      </c>
      <c r="BW216" s="39">
        <v>51.518423368429197</v>
      </c>
      <c r="BX216" s="39">
        <v>46.611906857150224</v>
      </c>
      <c r="BY216" s="39">
        <v>18.399436917296143</v>
      </c>
      <c r="BZ216" s="39">
        <v>41.705390345871258</v>
      </c>
      <c r="CA216" s="39">
        <v>45.385277729330483</v>
      </c>
      <c r="CB216" s="39">
        <v>26.985840812034343</v>
      </c>
      <c r="CC216" s="39">
        <v>6.1331456390987134</v>
      </c>
      <c r="CD216" s="39">
        <v>28.212469939854085</v>
      </c>
      <c r="CE216" s="39">
        <v>46.611906857150224</v>
      </c>
      <c r="CF216" s="39">
        <v>38.025502962412027</v>
      </c>
      <c r="CG216" s="39">
        <v>52.745052496248938</v>
      </c>
      <c r="CH216" s="39">
        <v>34.345615578952795</v>
      </c>
      <c r="CI216" s="39">
        <v>2.4532582556394855</v>
      </c>
      <c r="CJ216" s="39">
        <v>9.8130330225579421</v>
      </c>
      <c r="CK216" s="39">
        <v>47.838535984969973</v>
      </c>
      <c r="CL216" s="39">
        <v>30.665728195493568</v>
      </c>
      <c r="CM216" s="39">
        <v>10.414081295189616</v>
      </c>
      <c r="CN216" s="39">
        <v>28.641790134590998</v>
      </c>
      <c r="CO216" s="39">
        <v>26.041336383613139</v>
      </c>
      <c r="CP216" s="39">
        <v>40.47876121805151</v>
      </c>
      <c r="CQ216" s="98"/>
      <c r="CR216" s="99"/>
      <c r="CS216" s="96"/>
      <c r="CT216" s="86" t="s">
        <v>397</v>
      </c>
      <c r="CU216" s="27">
        <v>154.21747176719293</v>
      </c>
      <c r="CV216" s="97"/>
      <c r="CW216" s="27">
        <v>191.28962535499122</v>
      </c>
      <c r="CX216" s="97"/>
      <c r="CY216" s="27">
        <v>262.57533882604241</v>
      </c>
      <c r="CZ216" s="89"/>
    </row>
    <row r="217" spans="2:104" x14ac:dyDescent="0.2">
      <c r="B217" s="96"/>
      <c r="C217" s="86" t="s">
        <v>398</v>
      </c>
      <c r="D217" s="39">
        <v>67.29313263942916</v>
      </c>
      <c r="E217" s="39">
        <v>26.387757774936848</v>
      </c>
      <c r="F217" s="39">
        <v>51.457992081129795</v>
      </c>
      <c r="G217" s="39">
        <v>39.587851395748409</v>
      </c>
      <c r="H217" s="39">
        <v>68.61065610817306</v>
      </c>
      <c r="I217" s="39">
        <v>25.070234306192951</v>
      </c>
      <c r="J217" s="39">
        <v>92.363366945622104</v>
      </c>
      <c r="K217" s="39">
        <v>62.010609297767282</v>
      </c>
      <c r="L217" s="39">
        <v>44.857945270724024</v>
      </c>
      <c r="M217" s="39">
        <v>18.470187495787169</v>
      </c>
      <c r="N217" s="39">
        <v>118.75112472055896</v>
      </c>
      <c r="O217" s="39">
        <v>32.987804585342623</v>
      </c>
      <c r="P217" s="39">
        <v>14.517617089555459</v>
      </c>
      <c r="Q217" s="39">
        <v>79.163273324810547</v>
      </c>
      <c r="R217" s="39">
        <v>59.375562360279481</v>
      </c>
      <c r="S217" s="39">
        <v>23.752710837449044</v>
      </c>
      <c r="T217" s="39">
        <v>18.470187495787169</v>
      </c>
      <c r="U217" s="39">
        <v>13.200093620811554</v>
      </c>
      <c r="V217" s="39">
        <v>9.2350937478935844</v>
      </c>
      <c r="W217" s="39">
        <v>81.810749728984618</v>
      </c>
      <c r="X217" s="39">
        <v>22.43518736870514</v>
      </c>
      <c r="Y217" s="39">
        <v>31.670281116598723</v>
      </c>
      <c r="Z217" s="39">
        <v>56.740515422791667</v>
      </c>
      <c r="AA217" s="39">
        <v>77.845749856066647</v>
      </c>
      <c r="AB217" s="39">
        <v>30.352757647854826</v>
      </c>
      <c r="AC217" s="39">
        <v>77.845749856066647</v>
      </c>
      <c r="AD217" s="39">
        <v>43.540421801980116</v>
      </c>
      <c r="AE217" s="39">
        <v>40.905374864492309</v>
      </c>
      <c r="AF217" s="39">
        <v>33.55956005291074</v>
      </c>
      <c r="AG217" s="39">
        <v>24.858933372526469</v>
      </c>
      <c r="AH217" s="39">
        <v>45.989026739173966</v>
      </c>
      <c r="AI217" s="39">
        <v>45.989026739173966</v>
      </c>
      <c r="AJ217" s="39">
        <v>22.373040035273824</v>
      </c>
      <c r="AK217" s="39">
        <v>19.887146698021176</v>
      </c>
      <c r="AL217" s="39">
        <v>65.876173437195149</v>
      </c>
      <c r="AM217" s="39">
        <v>34.802506721537057</v>
      </c>
      <c r="AN217" s="39">
        <v>42.260186733295008</v>
      </c>
      <c r="AO217" s="39">
        <v>24.858933372526469</v>
      </c>
      <c r="AP217" s="39">
        <v>108.13636017049015</v>
      </c>
      <c r="AQ217" s="39">
        <v>21.130093366647504</v>
      </c>
      <c r="AR217" s="39">
        <v>21.130093366647504</v>
      </c>
      <c r="AS217" s="39">
        <v>22.373040035273824</v>
      </c>
      <c r="AT217" s="39">
        <v>28.587773378405444</v>
      </c>
      <c r="AU217" s="39">
        <v>140.45297355477456</v>
      </c>
      <c r="AV217" s="39">
        <v>78.305640123458389</v>
      </c>
      <c r="AW217" s="39">
        <v>104.40752016461117</v>
      </c>
      <c r="AX217" s="39">
        <v>14.915360023515882</v>
      </c>
      <c r="AY217" s="39">
        <v>14.915360023515882</v>
      </c>
      <c r="AZ217" s="39">
        <v>344.29622720949163</v>
      </c>
      <c r="BA217" s="39">
        <v>96.949840152853241</v>
      </c>
      <c r="BB217" s="39">
        <v>95.70689348422691</v>
      </c>
      <c r="BC217" s="39">
        <v>48.474920076426621</v>
      </c>
      <c r="BD217" s="39">
        <v>34.802506721537057</v>
      </c>
      <c r="BE217" s="39">
        <v>82.034480129337354</v>
      </c>
      <c r="BF217" s="39">
        <v>84.520373466590016</v>
      </c>
      <c r="BG217" s="39">
        <v>58.418493425437212</v>
      </c>
      <c r="BH217" s="39">
        <v>84.520373466590016</v>
      </c>
      <c r="BI217" s="39">
        <v>75.819746786205727</v>
      </c>
      <c r="BJ217" s="39">
        <v>88.249213472468981</v>
      </c>
      <c r="BK217" s="39">
        <v>48.474920076426621</v>
      </c>
      <c r="BL217" s="39">
        <v>161.58306692142207</v>
      </c>
      <c r="BM217" s="39">
        <v>67.11912010582148</v>
      </c>
      <c r="BN217" s="39">
        <v>24.858933372526469</v>
      </c>
      <c r="BO217" s="39">
        <v>13.67241335488956</v>
      </c>
      <c r="BP217" s="39">
        <v>29.830720047031765</v>
      </c>
      <c r="BQ217" s="39">
        <v>26.101880041152793</v>
      </c>
      <c r="BR217" s="39">
        <v>59.661440094063529</v>
      </c>
      <c r="BS217" s="39">
        <v>96.949840152853241</v>
      </c>
      <c r="BT217" s="39">
        <v>80.791533460711037</v>
      </c>
      <c r="BU217" s="39">
        <v>14.915360023515882</v>
      </c>
      <c r="BV217" s="39">
        <v>37.288400058789705</v>
      </c>
      <c r="BW217" s="39">
        <v>52.203760082305585</v>
      </c>
      <c r="BX217" s="39">
        <v>47.231973407800297</v>
      </c>
      <c r="BY217" s="39">
        <v>18.644200029394852</v>
      </c>
      <c r="BZ217" s="39">
        <v>42.260186733295008</v>
      </c>
      <c r="CA217" s="39">
        <v>45.989026739173966</v>
      </c>
      <c r="CB217" s="39">
        <v>27.34482670977912</v>
      </c>
      <c r="CC217" s="39">
        <v>6.2147333431316172</v>
      </c>
      <c r="CD217" s="39">
        <v>28.587773378405444</v>
      </c>
      <c r="CE217" s="39">
        <v>47.231973407800297</v>
      </c>
      <c r="CF217" s="39">
        <v>38.531346727416036</v>
      </c>
      <c r="CG217" s="39">
        <v>53.446706750931916</v>
      </c>
      <c r="CH217" s="39">
        <v>34.802506721537057</v>
      </c>
      <c r="CI217" s="39">
        <v>2.4858933372526471</v>
      </c>
      <c r="CJ217" s="39">
        <v>9.9435733490105882</v>
      </c>
      <c r="CK217" s="39">
        <v>48.474920076426621</v>
      </c>
      <c r="CL217" s="39">
        <v>31.073666715658089</v>
      </c>
      <c r="CM217" s="39">
        <v>10.552617216637486</v>
      </c>
      <c r="CN217" s="39">
        <v>29.022804712424659</v>
      </c>
      <c r="CO217" s="39">
        <v>26.387757774936848</v>
      </c>
      <c r="CP217" s="39">
        <v>41.017240064668677</v>
      </c>
      <c r="CQ217" s="98"/>
      <c r="CR217" s="99"/>
      <c r="CS217" s="96"/>
      <c r="CT217" s="86" t="s">
        <v>398</v>
      </c>
      <c r="CU217" s="27">
        <v>153.1756246716522</v>
      </c>
      <c r="CV217" s="97"/>
      <c r="CW217" s="27">
        <v>189.14113786041526</v>
      </c>
      <c r="CX217" s="97"/>
      <c r="CY217" s="27">
        <v>263.8393079126937</v>
      </c>
      <c r="CZ217" s="89"/>
    </row>
    <row r="218" spans="2:104" x14ac:dyDescent="0.2">
      <c r="B218" s="96"/>
      <c r="C218" s="86" t="s">
        <v>399</v>
      </c>
      <c r="D218" s="39">
        <v>68.102460934492029</v>
      </c>
      <c r="E218" s="39">
        <v>26.705120902092087</v>
      </c>
      <c r="F218" s="39">
        <v>52.076872602289797</v>
      </c>
      <c r="G218" s="39">
        <v>40.063970830505561</v>
      </c>
      <c r="H218" s="39">
        <v>69.4358301363864</v>
      </c>
      <c r="I218" s="39">
        <v>25.371751700197713</v>
      </c>
      <c r="J218" s="39">
        <v>93.474212634689735</v>
      </c>
      <c r="K218" s="39">
        <v>62.756405172179662</v>
      </c>
      <c r="L218" s="39">
        <v>45.397447638083065</v>
      </c>
      <c r="M218" s="39">
        <v>18.692326735990974</v>
      </c>
      <c r="N218" s="39">
        <v>120.17933353678183</v>
      </c>
      <c r="O218" s="39">
        <v>33.384545866298822</v>
      </c>
      <c r="P218" s="39">
        <v>14.692219130307846</v>
      </c>
      <c r="Q218" s="39">
        <v>80.115362706276258</v>
      </c>
      <c r="R218" s="39">
        <v>60.089666768390913</v>
      </c>
      <c r="S218" s="39">
        <v>24.038382498303335</v>
      </c>
      <c r="T218" s="39">
        <v>18.692326735990974</v>
      </c>
      <c r="U218" s="39">
        <v>13.358849928413468</v>
      </c>
      <c r="V218" s="39">
        <v>9.3461633679954872</v>
      </c>
      <c r="W218" s="39">
        <v>82.794680064799863</v>
      </c>
      <c r="X218" s="39">
        <v>22.705013296408957</v>
      </c>
      <c r="Y218" s="39">
        <v>32.051176664404444</v>
      </c>
      <c r="Z218" s="39">
        <v>57.42292836460215</v>
      </c>
      <c r="AA218" s="39">
        <v>78.781993504381887</v>
      </c>
      <c r="AB218" s="39">
        <v>30.717807462510073</v>
      </c>
      <c r="AC218" s="39">
        <v>78.781993504381887</v>
      </c>
      <c r="AD218" s="39">
        <v>44.064078436188687</v>
      </c>
      <c r="AE218" s="39">
        <v>41.397340032399931</v>
      </c>
      <c r="AF218" s="39">
        <v>33.963177784102044</v>
      </c>
      <c r="AG218" s="39">
        <v>25.157909469705213</v>
      </c>
      <c r="AH218" s="39">
        <v>46.542132518954645</v>
      </c>
      <c r="AI218" s="39">
        <v>46.542132518954645</v>
      </c>
      <c r="AJ218" s="39">
        <v>22.642118522734695</v>
      </c>
      <c r="AK218" s="39">
        <v>20.126327575764172</v>
      </c>
      <c r="AL218" s="39">
        <v>66.668460094718824</v>
      </c>
      <c r="AM218" s="39">
        <v>35.2210732575873</v>
      </c>
      <c r="AN218" s="39">
        <v>42.76844609849887</v>
      </c>
      <c r="AO218" s="39">
        <v>25.157909469705213</v>
      </c>
      <c r="AP218" s="39">
        <v>109.43690619321768</v>
      </c>
      <c r="AQ218" s="39">
        <v>21.384223049249435</v>
      </c>
      <c r="AR218" s="39">
        <v>21.384223049249435</v>
      </c>
      <c r="AS218" s="39">
        <v>22.642118522734695</v>
      </c>
      <c r="AT218" s="39">
        <v>28.931595890160999</v>
      </c>
      <c r="AU218" s="39">
        <v>142.14218850383446</v>
      </c>
      <c r="AV218" s="39">
        <v>79.247414829571426</v>
      </c>
      <c r="AW218" s="39">
        <v>105.66321977276191</v>
      </c>
      <c r="AX218" s="39">
        <v>15.094745681823129</v>
      </c>
      <c r="AY218" s="39">
        <v>15.094745681823129</v>
      </c>
      <c r="AZ218" s="39">
        <v>348.43704615541725</v>
      </c>
      <c r="BA218" s="39">
        <v>98.115846931850342</v>
      </c>
      <c r="BB218" s="39">
        <v>96.857951458365079</v>
      </c>
      <c r="BC218" s="39">
        <v>49.057923465925171</v>
      </c>
      <c r="BD218" s="39">
        <v>35.2210732575873</v>
      </c>
      <c r="BE218" s="39">
        <v>83.021101250027215</v>
      </c>
      <c r="BF218" s="39">
        <v>85.536892196997741</v>
      </c>
      <c r="BG218" s="39">
        <v>59.121087253807261</v>
      </c>
      <c r="BH218" s="39">
        <v>85.536892196997741</v>
      </c>
      <c r="BI218" s="39">
        <v>76.7316238826009</v>
      </c>
      <c r="BJ218" s="39">
        <v>89.31057861745353</v>
      </c>
      <c r="BK218" s="39">
        <v>49.057923465925171</v>
      </c>
      <c r="BL218" s="39">
        <v>163.5264115530839</v>
      </c>
      <c r="BM218" s="39">
        <v>67.926355568204087</v>
      </c>
      <c r="BN218" s="39">
        <v>25.157909469705213</v>
      </c>
      <c r="BO218" s="39">
        <v>13.83685020833787</v>
      </c>
      <c r="BP218" s="39">
        <v>30.189491363646258</v>
      </c>
      <c r="BQ218" s="39">
        <v>26.415804943190476</v>
      </c>
      <c r="BR218" s="39">
        <v>60.378982727292517</v>
      </c>
      <c r="BS218" s="39">
        <v>98.115846931850342</v>
      </c>
      <c r="BT218" s="39">
        <v>81.763205776541952</v>
      </c>
      <c r="BU218" s="39">
        <v>15.094745681823129</v>
      </c>
      <c r="BV218" s="39">
        <v>37.736864204557826</v>
      </c>
      <c r="BW218" s="39">
        <v>52.831609886380953</v>
      </c>
      <c r="BX218" s="39">
        <v>47.800027992439908</v>
      </c>
      <c r="BY218" s="39">
        <v>18.868432102278913</v>
      </c>
      <c r="BZ218" s="39">
        <v>42.76844609849887</v>
      </c>
      <c r="CA218" s="39">
        <v>46.542132518954645</v>
      </c>
      <c r="CB218" s="39">
        <v>27.673700416675739</v>
      </c>
      <c r="CC218" s="39">
        <v>6.2894773674263034</v>
      </c>
      <c r="CD218" s="39">
        <v>28.931595890160999</v>
      </c>
      <c r="CE218" s="39">
        <v>47.800027992439908</v>
      </c>
      <c r="CF218" s="39">
        <v>38.994759678043089</v>
      </c>
      <c r="CG218" s="39">
        <v>54.089505359866216</v>
      </c>
      <c r="CH218" s="39">
        <v>35.2210732575873</v>
      </c>
      <c r="CI218" s="39">
        <v>2.5157909469705215</v>
      </c>
      <c r="CJ218" s="39">
        <v>10.063163787882086</v>
      </c>
      <c r="CK218" s="39">
        <v>49.057923465925171</v>
      </c>
      <c r="CL218" s="39">
        <v>31.447386837131518</v>
      </c>
      <c r="CM218" s="39">
        <v>10.679532569889863</v>
      </c>
      <c r="CN218" s="39">
        <v>29.371859305880843</v>
      </c>
      <c r="CO218" s="39">
        <v>26.705120902092087</v>
      </c>
      <c r="CP218" s="39">
        <v>41.510550625013607</v>
      </c>
      <c r="CQ218" s="98"/>
      <c r="CR218" s="99"/>
      <c r="CS218" s="96"/>
      <c r="CT218" s="86" t="s">
        <v>399</v>
      </c>
      <c r="CU218" s="27">
        <v>152.37118915236701</v>
      </c>
      <c r="CV218" s="97"/>
      <c r="CW218" s="27">
        <v>187.40964928986728</v>
      </c>
      <c r="CX218" s="97"/>
      <c r="CY218" s="27">
        <v>264.97111818392773</v>
      </c>
      <c r="CZ218" s="89"/>
    </row>
    <row r="219" spans="2:104" x14ac:dyDescent="0.2">
      <c r="B219" s="96"/>
      <c r="C219" s="86" t="s">
        <v>400</v>
      </c>
      <c r="D219" s="39">
        <v>68.821105660572826</v>
      </c>
      <c r="E219" s="39">
        <v>26.986924144328796</v>
      </c>
      <c r="F219" s="39">
        <v>52.62640883538446</v>
      </c>
      <c r="G219" s="39">
        <v>40.486742062970904</v>
      </c>
      <c r="H219" s="39">
        <v>70.168545113845951</v>
      </c>
      <c r="I219" s="39">
        <v>25.639484691055671</v>
      </c>
      <c r="J219" s="39">
        <v>94.460590351628497</v>
      </c>
      <c r="K219" s="39">
        <v>63.418636154524897</v>
      </c>
      <c r="L219" s="39">
        <v>45.876499876063413</v>
      </c>
      <c r="M219" s="39">
        <v>18.889575731734617</v>
      </c>
      <c r="N219" s="39">
        <v>121.44751449595728</v>
      </c>
      <c r="O219" s="39">
        <v>33.736833103649843</v>
      </c>
      <c r="P219" s="39">
        <v>14.84725737191523</v>
      </c>
      <c r="Q219" s="39">
        <v>80.960772432986388</v>
      </c>
      <c r="R219" s="39">
        <v>60.723757247978639</v>
      </c>
      <c r="S219" s="39">
        <v>24.292045237782538</v>
      </c>
      <c r="T219" s="39">
        <v>18.889575731734617</v>
      </c>
      <c r="U219" s="39">
        <v>13.499817918642099</v>
      </c>
      <c r="V219" s="39">
        <v>9.4447878658673083</v>
      </c>
      <c r="W219" s="39">
        <v>83.668363032488045</v>
      </c>
      <c r="X219" s="39">
        <v>22.94460578450941</v>
      </c>
      <c r="Y219" s="39">
        <v>32.389393650376718</v>
      </c>
      <c r="Z219" s="39">
        <v>58.028878341432375</v>
      </c>
      <c r="AA219" s="39">
        <v>79.613332979713263</v>
      </c>
      <c r="AB219" s="39">
        <v>31.041954197103593</v>
      </c>
      <c r="AC219" s="39">
        <v>79.613332979713263</v>
      </c>
      <c r="AD219" s="39">
        <v>44.529060422790288</v>
      </c>
      <c r="AE219" s="39">
        <v>41.834181516244023</v>
      </c>
      <c r="AF219" s="39">
        <v>34.321570979598562</v>
      </c>
      <c r="AG219" s="39">
        <v>25.423385910813749</v>
      </c>
      <c r="AH219" s="39">
        <v>47.033263935005436</v>
      </c>
      <c r="AI219" s="39">
        <v>47.033263935005436</v>
      </c>
      <c r="AJ219" s="39">
        <v>22.881047319732374</v>
      </c>
      <c r="AK219" s="39">
        <v>20.338708728651</v>
      </c>
      <c r="AL219" s="39">
        <v>67.371972663656436</v>
      </c>
      <c r="AM219" s="39">
        <v>35.592740275139249</v>
      </c>
      <c r="AN219" s="39">
        <v>43.219756048383374</v>
      </c>
      <c r="AO219" s="39">
        <v>25.423385910813749</v>
      </c>
      <c r="AP219" s="39">
        <v>110.59172871203981</v>
      </c>
      <c r="AQ219" s="39">
        <v>21.609878024191687</v>
      </c>
      <c r="AR219" s="39">
        <v>21.609878024191687</v>
      </c>
      <c r="AS219" s="39">
        <v>22.881047319732374</v>
      </c>
      <c r="AT219" s="39">
        <v>29.236893797435812</v>
      </c>
      <c r="AU219" s="39">
        <v>143.64213039609768</v>
      </c>
      <c r="AV219" s="39">
        <v>80.083665619063311</v>
      </c>
      <c r="AW219" s="39">
        <v>106.77822082541773</v>
      </c>
      <c r="AX219" s="39">
        <v>15.25403154648825</v>
      </c>
      <c r="AY219" s="39">
        <v>15.25403154648825</v>
      </c>
      <c r="AZ219" s="39">
        <v>352.11389486477043</v>
      </c>
      <c r="BA219" s="39">
        <v>99.151205052173623</v>
      </c>
      <c r="BB219" s="39">
        <v>97.880035756632935</v>
      </c>
      <c r="BC219" s="39">
        <v>49.575602526086811</v>
      </c>
      <c r="BD219" s="39">
        <v>35.592740275139249</v>
      </c>
      <c r="BE219" s="39">
        <v>83.897173505685373</v>
      </c>
      <c r="BF219" s="39">
        <v>86.439512096766748</v>
      </c>
      <c r="BG219" s="39">
        <v>59.744956890412318</v>
      </c>
      <c r="BH219" s="39">
        <v>86.439512096766748</v>
      </c>
      <c r="BI219" s="39">
        <v>77.541327027981922</v>
      </c>
      <c r="BJ219" s="39">
        <v>90.253019983388825</v>
      </c>
      <c r="BK219" s="39">
        <v>49.575602526086811</v>
      </c>
      <c r="BL219" s="39">
        <v>165.25200842028937</v>
      </c>
      <c r="BM219" s="39">
        <v>68.643141959197123</v>
      </c>
      <c r="BN219" s="39">
        <v>25.423385910813749</v>
      </c>
      <c r="BO219" s="39">
        <v>13.982862250947562</v>
      </c>
      <c r="BP219" s="39">
        <v>30.508063092976499</v>
      </c>
      <c r="BQ219" s="39">
        <v>26.694555206354433</v>
      </c>
      <c r="BR219" s="39">
        <v>61.016126185952999</v>
      </c>
      <c r="BS219" s="39">
        <v>99.151205052173623</v>
      </c>
      <c r="BT219" s="39">
        <v>82.626004210144686</v>
      </c>
      <c r="BU219" s="39">
        <v>15.25403154648825</v>
      </c>
      <c r="BV219" s="39">
        <v>38.135078866220624</v>
      </c>
      <c r="BW219" s="39">
        <v>53.389110412708867</v>
      </c>
      <c r="BX219" s="39">
        <v>48.304433230546124</v>
      </c>
      <c r="BY219" s="39">
        <v>19.067539433110312</v>
      </c>
      <c r="BZ219" s="39">
        <v>43.219756048383374</v>
      </c>
      <c r="CA219" s="39">
        <v>47.033263935005436</v>
      </c>
      <c r="CB219" s="39">
        <v>27.965724501895124</v>
      </c>
      <c r="CC219" s="39">
        <v>6.3558464777034374</v>
      </c>
      <c r="CD219" s="39">
        <v>29.236893797435812</v>
      </c>
      <c r="CE219" s="39">
        <v>48.304433230546124</v>
      </c>
      <c r="CF219" s="39">
        <v>39.406248161761312</v>
      </c>
      <c r="CG219" s="39">
        <v>54.660279708249561</v>
      </c>
      <c r="CH219" s="39">
        <v>35.592740275139249</v>
      </c>
      <c r="CI219" s="39">
        <v>2.5423385910813749</v>
      </c>
      <c r="CJ219" s="39">
        <v>10.1693543643255</v>
      </c>
      <c r="CK219" s="39">
        <v>49.575602526086811</v>
      </c>
      <c r="CL219" s="39">
        <v>31.779232388517187</v>
      </c>
      <c r="CM219" s="39">
        <v>10.792227319140437</v>
      </c>
      <c r="CN219" s="39">
        <v>29.681803050875054</v>
      </c>
      <c r="CO219" s="39">
        <v>26.986924144328796</v>
      </c>
      <c r="CP219" s="39">
        <v>41.948586752842687</v>
      </c>
      <c r="CQ219" s="98"/>
      <c r="CR219" s="99"/>
      <c r="CS219" s="96"/>
      <c r="CT219" s="86" t="s">
        <v>400</v>
      </c>
      <c r="CU219" s="27">
        <v>151.85283595825578</v>
      </c>
      <c r="CV219" s="97"/>
      <c r="CW219" s="27">
        <v>186.23630786687175</v>
      </c>
      <c r="CX219" s="97"/>
      <c r="CY219" s="27">
        <v>265.93973809708774</v>
      </c>
      <c r="CZ219" s="89"/>
    </row>
    <row r="220" spans="2:104" x14ac:dyDescent="0.2">
      <c r="B220" s="96"/>
      <c r="C220" s="86" t="s">
        <v>401</v>
      </c>
      <c r="D220" s="39">
        <v>69.432486612895033</v>
      </c>
      <c r="E220" s="39">
        <v>27.226665880896959</v>
      </c>
      <c r="F220" s="39">
        <v>53.093922160580981</v>
      </c>
      <c r="G220" s="39">
        <v>40.846411130785128</v>
      </c>
      <c r="H220" s="39">
        <v>70.791896214107979</v>
      </c>
      <c r="I220" s="39">
        <v>25.867256279684021</v>
      </c>
      <c r="J220" s="39">
        <v>95.299742892579047</v>
      </c>
      <c r="K220" s="39">
        <v>63.982023589163887</v>
      </c>
      <c r="L220" s="39">
        <v>46.284049535636903</v>
      </c>
      <c r="M220" s="39">
        <v>19.057383654739937</v>
      </c>
      <c r="N220" s="39">
        <v>122.52640877347601</v>
      </c>
      <c r="O220" s="39">
        <v>34.036538505841044</v>
      </c>
      <c r="P220" s="39">
        <v>14.979154851101107</v>
      </c>
      <c r="Q220" s="39">
        <v>81.679997642690878</v>
      </c>
      <c r="R220" s="39">
        <v>61.263204386738003</v>
      </c>
      <c r="S220" s="39">
        <v>24.507846678471076</v>
      </c>
      <c r="T220" s="39">
        <v>19.057383654739937</v>
      </c>
      <c r="U220" s="39">
        <v>13.619745249888162</v>
      </c>
      <c r="V220" s="39">
        <v>9.5286918273699683</v>
      </c>
      <c r="W220" s="39">
        <v>84.411641463996133</v>
      </c>
      <c r="X220" s="39">
        <v>23.148437077258134</v>
      </c>
      <c r="Y220" s="39">
        <v>32.677128904628098</v>
      </c>
      <c r="Z220" s="39">
        <v>58.544385184312112</v>
      </c>
      <c r="AA220" s="39">
        <v>80.320588041477947</v>
      </c>
      <c r="AB220" s="39">
        <v>31.31771930341516</v>
      </c>
      <c r="AC220" s="39">
        <v>80.320588041477947</v>
      </c>
      <c r="AD220" s="39">
        <v>44.924639934423958</v>
      </c>
      <c r="AE220" s="39">
        <v>42.205820731998067</v>
      </c>
      <c r="AF220" s="39">
        <v>34.626470974291941</v>
      </c>
      <c r="AG220" s="39">
        <v>25.64923775873477</v>
      </c>
      <c r="AH220" s="39">
        <v>47.451089853659326</v>
      </c>
      <c r="AI220" s="39">
        <v>47.451089853659326</v>
      </c>
      <c r="AJ220" s="39">
        <v>23.084313982861296</v>
      </c>
      <c r="AK220" s="39">
        <v>20.519390206987815</v>
      </c>
      <c r="AL220" s="39">
        <v>67.970480060647148</v>
      </c>
      <c r="AM220" s="39">
        <v>35.908932862228681</v>
      </c>
      <c r="AN220" s="39">
        <v>43.603704189849118</v>
      </c>
      <c r="AO220" s="39">
        <v>25.64923775873477</v>
      </c>
      <c r="AP220" s="39">
        <v>111.57418425049626</v>
      </c>
      <c r="AQ220" s="39">
        <v>21.801852094924559</v>
      </c>
      <c r="AR220" s="39">
        <v>21.801852094924559</v>
      </c>
      <c r="AS220" s="39">
        <v>23.084313982861296</v>
      </c>
      <c r="AT220" s="39">
        <v>29.496623422544989</v>
      </c>
      <c r="AU220" s="39">
        <v>144.91819333685146</v>
      </c>
      <c r="AV220" s="39">
        <v>80.795098940014526</v>
      </c>
      <c r="AW220" s="39">
        <v>107.72679858668603</v>
      </c>
      <c r="AX220" s="39">
        <v>15.389542655240863</v>
      </c>
      <c r="AY220" s="39">
        <v>15.389542655240863</v>
      </c>
      <c r="AZ220" s="39">
        <v>355.24194295847661</v>
      </c>
      <c r="BA220" s="39">
        <v>100.03202725906561</v>
      </c>
      <c r="BB220" s="39">
        <v>98.749565371128867</v>
      </c>
      <c r="BC220" s="39">
        <v>50.016013629532807</v>
      </c>
      <c r="BD220" s="39">
        <v>35.908932862228681</v>
      </c>
      <c r="BE220" s="39">
        <v>84.642484603824755</v>
      </c>
      <c r="BF220" s="39">
        <v>87.207408379698236</v>
      </c>
      <c r="BG220" s="39">
        <v>60.275708733026718</v>
      </c>
      <c r="BH220" s="39">
        <v>87.207408379698236</v>
      </c>
      <c r="BI220" s="39">
        <v>78.230175164141045</v>
      </c>
      <c r="BJ220" s="39">
        <v>91.054794043508451</v>
      </c>
      <c r="BK220" s="39">
        <v>50.016013629532807</v>
      </c>
      <c r="BL220" s="39">
        <v>166.72004543177604</v>
      </c>
      <c r="BM220" s="39">
        <v>69.252941948583882</v>
      </c>
      <c r="BN220" s="39">
        <v>25.64923775873477</v>
      </c>
      <c r="BO220" s="39">
        <v>14.107080767304126</v>
      </c>
      <c r="BP220" s="39">
        <v>30.779085310481726</v>
      </c>
      <c r="BQ220" s="39">
        <v>26.931699646671508</v>
      </c>
      <c r="BR220" s="39">
        <v>61.558170620963452</v>
      </c>
      <c r="BS220" s="39">
        <v>100.03202725906561</v>
      </c>
      <c r="BT220" s="39">
        <v>83.360022715888022</v>
      </c>
      <c r="BU220" s="39">
        <v>15.389542655240863</v>
      </c>
      <c r="BV220" s="39">
        <v>38.473856638102156</v>
      </c>
      <c r="BW220" s="39">
        <v>53.863399293343015</v>
      </c>
      <c r="BX220" s="39">
        <v>48.733551741596067</v>
      </c>
      <c r="BY220" s="39">
        <v>19.236928319051078</v>
      </c>
      <c r="BZ220" s="39">
        <v>43.603704189849118</v>
      </c>
      <c r="CA220" s="39">
        <v>47.451089853659326</v>
      </c>
      <c r="CB220" s="39">
        <v>28.214161534608252</v>
      </c>
      <c r="CC220" s="39">
        <v>6.4123094396836926</v>
      </c>
      <c r="CD220" s="39">
        <v>29.496623422544989</v>
      </c>
      <c r="CE220" s="39">
        <v>48.733551741596067</v>
      </c>
      <c r="CF220" s="39">
        <v>39.756318526038896</v>
      </c>
      <c r="CG220" s="39">
        <v>55.145861181279763</v>
      </c>
      <c r="CH220" s="39">
        <v>35.908932862228681</v>
      </c>
      <c r="CI220" s="39">
        <v>2.5649237758734769</v>
      </c>
      <c r="CJ220" s="39">
        <v>10.259695103493907</v>
      </c>
      <c r="CK220" s="39">
        <v>50.016013629532807</v>
      </c>
      <c r="CL220" s="39">
        <v>32.061547198418467</v>
      </c>
      <c r="CM220" s="39">
        <v>10.88810142858291</v>
      </c>
      <c r="CN220" s="39">
        <v>29.945485083322851</v>
      </c>
      <c r="CO220" s="39">
        <v>27.226665880896959</v>
      </c>
      <c r="CP220" s="39">
        <v>42.321242301912378</v>
      </c>
      <c r="CQ220" s="98"/>
      <c r="CR220" s="99"/>
      <c r="CS220" s="96"/>
      <c r="CT220" s="86" t="s">
        <v>401</v>
      </c>
      <c r="CU220" s="27">
        <v>151.66923583823686</v>
      </c>
      <c r="CV220" s="97"/>
      <c r="CW220" s="27">
        <v>185.76226181495295</v>
      </c>
      <c r="CX220" s="97"/>
      <c r="CY220" s="27">
        <v>266.71413610951743</v>
      </c>
      <c r="CZ220" s="89"/>
    </row>
    <row r="221" spans="2:104" x14ac:dyDescent="0.2">
      <c r="B221" s="96"/>
      <c r="C221" s="86" t="s">
        <v>402</v>
      </c>
      <c r="D221" s="39">
        <v>69.990674308093972</v>
      </c>
      <c r="E221" s="39">
        <v>27.445548865179809</v>
      </c>
      <c r="F221" s="39">
        <v>53.520759445051539</v>
      </c>
      <c r="G221" s="39">
        <v>41.174787157606076</v>
      </c>
      <c r="H221" s="39">
        <v>71.361012593402052</v>
      </c>
      <c r="I221" s="39">
        <v>26.07521057987173</v>
      </c>
      <c r="J221" s="39">
        <v>96.065884887965694</v>
      </c>
      <c r="K221" s="39">
        <v>64.496393447188922</v>
      </c>
      <c r="L221" s="39">
        <v>46.656140298838409</v>
      </c>
      <c r="M221" s="39">
        <v>19.210591433658596</v>
      </c>
      <c r="N221" s="39">
        <v>123.51143375314551</v>
      </c>
      <c r="O221" s="39">
        <v>34.310168011392939</v>
      </c>
      <c r="P221" s="39">
        <v>15.099576577734346</v>
      </c>
      <c r="Q221" s="39">
        <v>82.33664659553942</v>
      </c>
      <c r="R221" s="39">
        <v>61.755716876572755</v>
      </c>
      <c r="S221" s="39">
        <v>24.704872294563643</v>
      </c>
      <c r="T221" s="39">
        <v>19.210591433658596</v>
      </c>
      <c r="U221" s="39">
        <v>13.729238292426261</v>
      </c>
      <c r="V221" s="39">
        <v>9.6052957168292981</v>
      </c>
      <c r="W221" s="39">
        <v>85.090250885828311</v>
      </c>
      <c r="X221" s="39">
        <v>23.334534009255563</v>
      </c>
      <c r="Y221" s="39">
        <v>32.939829726084859</v>
      </c>
      <c r="Z221" s="39">
        <v>59.015040305956582</v>
      </c>
      <c r="AA221" s="39">
        <v>80.966308310231355</v>
      </c>
      <c r="AB221" s="39">
        <v>31.56949144077678</v>
      </c>
      <c r="AC221" s="39">
        <v>80.966308310231355</v>
      </c>
      <c r="AD221" s="39">
        <v>45.285802013530329</v>
      </c>
      <c r="AE221" s="39">
        <v>42.545125442914156</v>
      </c>
      <c r="AF221" s="39">
        <v>34.904843116337958</v>
      </c>
      <c r="AG221" s="39">
        <v>25.855439345435524</v>
      </c>
      <c r="AH221" s="39">
        <v>47.832562789055714</v>
      </c>
      <c r="AI221" s="39">
        <v>47.832562789055714</v>
      </c>
      <c r="AJ221" s="39">
        <v>23.269895410891973</v>
      </c>
      <c r="AK221" s="39">
        <v>20.684351476348418</v>
      </c>
      <c r="AL221" s="39">
        <v>68.516914265404139</v>
      </c>
      <c r="AM221" s="39">
        <v>36.197615083609733</v>
      </c>
      <c r="AN221" s="39">
        <v>43.954246887240394</v>
      </c>
      <c r="AO221" s="39">
        <v>25.855439345435524</v>
      </c>
      <c r="AP221" s="39">
        <v>112.47116115264453</v>
      </c>
      <c r="AQ221" s="39">
        <v>21.977123443620197</v>
      </c>
      <c r="AR221" s="39">
        <v>21.977123443620197</v>
      </c>
      <c r="AS221" s="39">
        <v>23.269895410891973</v>
      </c>
      <c r="AT221" s="39">
        <v>29.733755247250855</v>
      </c>
      <c r="AU221" s="39">
        <v>146.08323230171072</v>
      </c>
      <c r="AV221" s="39">
        <v>81.444633938121896</v>
      </c>
      <c r="AW221" s="39">
        <v>108.5928452508292</v>
      </c>
      <c r="AX221" s="39">
        <v>15.513263607261315</v>
      </c>
      <c r="AY221" s="39">
        <v>15.513263607261315</v>
      </c>
      <c r="AZ221" s="39">
        <v>358.09783493428205</v>
      </c>
      <c r="BA221" s="39">
        <v>100.83621344719856</v>
      </c>
      <c r="BB221" s="39">
        <v>99.54344147992677</v>
      </c>
      <c r="BC221" s="39">
        <v>50.41810672359928</v>
      </c>
      <c r="BD221" s="39">
        <v>36.197615083609733</v>
      </c>
      <c r="BE221" s="39">
        <v>85.322949839937237</v>
      </c>
      <c r="BF221" s="39">
        <v>87.908493774480789</v>
      </c>
      <c r="BG221" s="39">
        <v>60.760282461773485</v>
      </c>
      <c r="BH221" s="39">
        <v>87.908493774480789</v>
      </c>
      <c r="BI221" s="39">
        <v>78.859090003578345</v>
      </c>
      <c r="BJ221" s="39">
        <v>91.786809676296116</v>
      </c>
      <c r="BK221" s="39">
        <v>50.41810672359928</v>
      </c>
      <c r="BL221" s="39">
        <v>168.06035574533092</v>
      </c>
      <c r="BM221" s="39">
        <v>69.809686232675915</v>
      </c>
      <c r="BN221" s="39">
        <v>25.855439345435524</v>
      </c>
      <c r="BO221" s="39">
        <v>14.22049163998954</v>
      </c>
      <c r="BP221" s="39">
        <v>31.026527214522631</v>
      </c>
      <c r="BQ221" s="39">
        <v>27.1482113127073</v>
      </c>
      <c r="BR221" s="39">
        <v>62.053054429045261</v>
      </c>
      <c r="BS221" s="39">
        <v>100.83621344719856</v>
      </c>
      <c r="BT221" s="39">
        <v>84.030177872665462</v>
      </c>
      <c r="BU221" s="39">
        <v>15.513263607261315</v>
      </c>
      <c r="BV221" s="39">
        <v>38.783159018153285</v>
      </c>
      <c r="BW221" s="39">
        <v>54.2964226254146</v>
      </c>
      <c r="BX221" s="39">
        <v>49.125334756327497</v>
      </c>
      <c r="BY221" s="39">
        <v>19.391579509076642</v>
      </c>
      <c r="BZ221" s="39">
        <v>43.954246887240394</v>
      </c>
      <c r="CA221" s="39">
        <v>47.832562789055714</v>
      </c>
      <c r="CB221" s="39">
        <v>28.440983279979079</v>
      </c>
      <c r="CC221" s="39">
        <v>6.4638598363588811</v>
      </c>
      <c r="CD221" s="39">
        <v>29.733755247250855</v>
      </c>
      <c r="CE221" s="39">
        <v>49.125334756327497</v>
      </c>
      <c r="CF221" s="39">
        <v>40.075930985425067</v>
      </c>
      <c r="CG221" s="39">
        <v>55.589194592686376</v>
      </c>
      <c r="CH221" s="39">
        <v>36.197615083609733</v>
      </c>
      <c r="CI221" s="39">
        <v>2.5855439345435522</v>
      </c>
      <c r="CJ221" s="39">
        <v>10.342175738174209</v>
      </c>
      <c r="CK221" s="39">
        <v>50.41810672359928</v>
      </c>
      <c r="CL221" s="39">
        <v>32.319299181794406</v>
      </c>
      <c r="CM221" s="39">
        <v>10.975634002137379</v>
      </c>
      <c r="CN221" s="39">
        <v>30.186225435795979</v>
      </c>
      <c r="CO221" s="39">
        <v>27.445548865179809</v>
      </c>
      <c r="CP221" s="39">
        <v>42.661474919968619</v>
      </c>
      <c r="CQ221" s="98"/>
      <c r="CR221" s="99"/>
      <c r="CS221" s="96"/>
      <c r="CT221" s="86" t="s">
        <v>402</v>
      </c>
      <c r="CU221" s="27">
        <v>151.81058171828349</v>
      </c>
      <c r="CV221" s="97"/>
      <c r="CW221" s="27">
        <v>185.6879272284128</v>
      </c>
      <c r="CX221" s="97"/>
      <c r="CY221" s="27">
        <v>267.33442872167217</v>
      </c>
      <c r="CZ221" s="89"/>
    </row>
    <row r="222" spans="2:104" x14ac:dyDescent="0.2">
      <c r="B222" s="96"/>
      <c r="C222" s="86" t="s">
        <v>403</v>
      </c>
      <c r="D222" s="39">
        <v>70.553975173019893</v>
      </c>
      <c r="E222" s="39">
        <v>27.666436884433178</v>
      </c>
      <c r="F222" s="39">
        <v>53.951506689379826</v>
      </c>
      <c r="G222" s="39">
        <v>41.506171209100181</v>
      </c>
      <c r="H222" s="39">
        <v>71.93534225250643</v>
      </c>
      <c r="I222" s="39">
        <v>26.285069804946648</v>
      </c>
      <c r="J222" s="39">
        <v>96.839044977966537</v>
      </c>
      <c r="K222" s="39">
        <v>65.015475090172927</v>
      </c>
      <c r="L222" s="39">
        <v>47.03163952704633</v>
      </c>
      <c r="M222" s="39">
        <v>19.365202642613145</v>
      </c>
      <c r="N222" s="39">
        <v>124.50548186239972</v>
      </c>
      <c r="O222" s="39">
        <v>34.586304046766678</v>
      </c>
      <c r="P222" s="39">
        <v>15.221101404153535</v>
      </c>
      <c r="Q222" s="39">
        <v>82.999310653299545</v>
      </c>
      <c r="R222" s="39">
        <v>62.25274093119986</v>
      </c>
      <c r="S222" s="39">
        <v>24.903702725460107</v>
      </c>
      <c r="T222" s="39">
        <v>19.365202642613145</v>
      </c>
      <c r="U222" s="39">
        <v>13.839734324666995</v>
      </c>
      <c r="V222" s="39">
        <v>9.6826013213065725</v>
      </c>
      <c r="W222" s="39">
        <v>85.775076577173422</v>
      </c>
      <c r="X222" s="39">
        <v>23.52233564597357</v>
      </c>
      <c r="Y222" s="39">
        <v>33.20493696728014</v>
      </c>
      <c r="Z222" s="39">
        <v>59.490006772226778</v>
      </c>
      <c r="AA222" s="39">
        <v>81.617943573813008</v>
      </c>
      <c r="AB222" s="39">
        <v>31.82356988779361</v>
      </c>
      <c r="AC222" s="39">
        <v>81.617943573813008</v>
      </c>
      <c r="AD222" s="39">
        <v>45.650272447559793</v>
      </c>
      <c r="AE222" s="39">
        <v>42.887538288586711</v>
      </c>
      <c r="AF222" s="39">
        <v>35.185765232204233</v>
      </c>
      <c r="AG222" s="39">
        <v>26.063529801632765</v>
      </c>
      <c r="AH222" s="39">
        <v>48.21753013302061</v>
      </c>
      <c r="AI222" s="39">
        <v>48.21753013302061</v>
      </c>
      <c r="AJ222" s="39">
        <v>23.457176821469488</v>
      </c>
      <c r="AK222" s="39">
        <v>20.850823841306209</v>
      </c>
      <c r="AL222" s="39">
        <v>69.068353974326826</v>
      </c>
      <c r="AM222" s="39">
        <v>36.488941722285873</v>
      </c>
      <c r="AN222" s="39">
        <v>44.308000662775704</v>
      </c>
      <c r="AO222" s="39">
        <v>26.063529801632765</v>
      </c>
      <c r="AP222" s="39">
        <v>113.37635463710252</v>
      </c>
      <c r="AQ222" s="39">
        <v>22.154000331387852</v>
      </c>
      <c r="AR222" s="39">
        <v>22.154000331387852</v>
      </c>
      <c r="AS222" s="39">
        <v>23.457176821469488</v>
      </c>
      <c r="AT222" s="39">
        <v>29.97305927187768</v>
      </c>
      <c r="AU222" s="39">
        <v>147.25894337922512</v>
      </c>
      <c r="AV222" s="39">
        <v>82.10011887514321</v>
      </c>
      <c r="AW222" s="39">
        <v>109.4668251668576</v>
      </c>
      <c r="AX222" s="39">
        <v>15.638117880979658</v>
      </c>
      <c r="AY222" s="39">
        <v>15.638117880979658</v>
      </c>
      <c r="AZ222" s="39">
        <v>360.97988775261382</v>
      </c>
      <c r="BA222" s="39">
        <v>101.64776622636779</v>
      </c>
      <c r="BB222" s="39">
        <v>100.34458973628614</v>
      </c>
      <c r="BC222" s="39">
        <v>50.823883113183896</v>
      </c>
      <c r="BD222" s="39">
        <v>36.488941722285873</v>
      </c>
      <c r="BE222" s="39">
        <v>86.009648345388129</v>
      </c>
      <c r="BF222" s="39">
        <v>88.616001325551409</v>
      </c>
      <c r="BG222" s="39">
        <v>61.249295033837001</v>
      </c>
      <c r="BH222" s="39">
        <v>88.616001325551409</v>
      </c>
      <c r="BI222" s="39">
        <v>79.49376589497993</v>
      </c>
      <c r="BJ222" s="39">
        <v>92.525530795796328</v>
      </c>
      <c r="BK222" s="39">
        <v>50.823883113183896</v>
      </c>
      <c r="BL222" s="39">
        <v>169.41294371061298</v>
      </c>
      <c r="BM222" s="39">
        <v>70.371530464408465</v>
      </c>
      <c r="BN222" s="39">
        <v>26.063529801632765</v>
      </c>
      <c r="BO222" s="39">
        <v>14.334941390898022</v>
      </c>
      <c r="BP222" s="39">
        <v>31.276235761959317</v>
      </c>
      <c r="BQ222" s="39">
        <v>27.366706291714401</v>
      </c>
      <c r="BR222" s="39">
        <v>62.552471523918634</v>
      </c>
      <c r="BS222" s="39">
        <v>101.64776622636779</v>
      </c>
      <c r="BT222" s="39">
        <v>84.706471855306489</v>
      </c>
      <c r="BU222" s="39">
        <v>15.638117880979658</v>
      </c>
      <c r="BV222" s="39">
        <v>39.095294702449145</v>
      </c>
      <c r="BW222" s="39">
        <v>54.733412583428802</v>
      </c>
      <c r="BX222" s="39">
        <v>49.520706623102257</v>
      </c>
      <c r="BY222" s="39">
        <v>19.547647351224573</v>
      </c>
      <c r="BZ222" s="39">
        <v>44.308000662775704</v>
      </c>
      <c r="CA222" s="39">
        <v>48.21753013302061</v>
      </c>
      <c r="CB222" s="39">
        <v>28.669882781796044</v>
      </c>
      <c r="CC222" s="39">
        <v>6.5158824504081911</v>
      </c>
      <c r="CD222" s="39">
        <v>29.97305927187768</v>
      </c>
      <c r="CE222" s="39">
        <v>49.520706623102257</v>
      </c>
      <c r="CF222" s="39">
        <v>40.398471192530785</v>
      </c>
      <c r="CG222" s="39">
        <v>56.036589073510441</v>
      </c>
      <c r="CH222" s="39">
        <v>36.488941722285873</v>
      </c>
      <c r="CI222" s="39">
        <v>2.6063529801632761</v>
      </c>
      <c r="CJ222" s="39">
        <v>10.425411920653104</v>
      </c>
      <c r="CK222" s="39">
        <v>50.823883113183896</v>
      </c>
      <c r="CL222" s="39">
        <v>32.579412252040953</v>
      </c>
      <c r="CM222" s="39">
        <v>11.063968400793108</v>
      </c>
      <c r="CN222" s="39">
        <v>30.429171043406257</v>
      </c>
      <c r="CO222" s="39">
        <v>27.666436884433178</v>
      </c>
      <c r="CP222" s="39">
        <v>43.004824172694065</v>
      </c>
      <c r="CQ222" s="98"/>
      <c r="CR222" s="99"/>
      <c r="CS222" s="96"/>
      <c r="CT222" s="86" t="s">
        <v>403</v>
      </c>
      <c r="CU222" s="27">
        <v>152.21557994225029</v>
      </c>
      <c r="CV222" s="97"/>
      <c r="CW222" s="27">
        <v>185.6196704449936</v>
      </c>
      <c r="CX222" s="97"/>
      <c r="CY222" s="27">
        <v>267.87186277817398</v>
      </c>
      <c r="CZ222" s="89"/>
    </row>
    <row r="223" spans="2:104" x14ac:dyDescent="0.2">
      <c r="B223" s="96"/>
      <c r="C223" s="86" t="s">
        <v>404</v>
      </c>
      <c r="D223" s="39">
        <v>71.112162868218817</v>
      </c>
      <c r="E223" s="39">
        <v>27.885319868716017</v>
      </c>
      <c r="F223" s="39">
        <v>54.378343973850363</v>
      </c>
      <c r="G223" s="39">
        <v>41.834547235921114</v>
      </c>
      <c r="H223" s="39">
        <v>72.504458631800489</v>
      </c>
      <c r="I223" s="39">
        <v>26.493024105134346</v>
      </c>
      <c r="J223" s="39">
        <v>97.605186973353156</v>
      </c>
      <c r="K223" s="39">
        <v>65.529844948197933</v>
      </c>
      <c r="L223" s="39">
        <v>47.403730290247822</v>
      </c>
      <c r="M223" s="39">
        <v>19.518410421531797</v>
      </c>
      <c r="N223" s="39">
        <v>125.49050684206917</v>
      </c>
      <c r="O223" s="39">
        <v>34.859933552318566</v>
      </c>
      <c r="P223" s="39">
        <v>15.341523130786769</v>
      </c>
      <c r="Q223" s="39">
        <v>83.655959606148059</v>
      </c>
      <c r="R223" s="39">
        <v>62.745253421034583</v>
      </c>
      <c r="S223" s="39">
        <v>25.100728341552667</v>
      </c>
      <c r="T223" s="39">
        <v>19.518410421531797</v>
      </c>
      <c r="U223" s="39">
        <v>13.94922736720509</v>
      </c>
      <c r="V223" s="39">
        <v>9.7592052107658986</v>
      </c>
      <c r="W223" s="39">
        <v>86.453685999005572</v>
      </c>
      <c r="X223" s="39">
        <v>23.708432577970992</v>
      </c>
      <c r="Y223" s="39">
        <v>33.467637788736887</v>
      </c>
      <c r="Z223" s="39">
        <v>59.960661893871226</v>
      </c>
      <c r="AA223" s="39">
        <v>82.263663842566388</v>
      </c>
      <c r="AB223" s="39">
        <v>32.075342025155216</v>
      </c>
      <c r="AC223" s="39">
        <v>82.263663842566388</v>
      </c>
      <c r="AD223" s="39">
        <v>46.011434526666143</v>
      </c>
      <c r="AE223" s="39">
        <v>43.226842999502786</v>
      </c>
      <c r="AF223" s="39">
        <v>35.464137374250235</v>
      </c>
      <c r="AG223" s="39">
        <v>26.269731388333508</v>
      </c>
      <c r="AH223" s="39">
        <v>48.599003068416984</v>
      </c>
      <c r="AI223" s="39">
        <v>48.599003068416984</v>
      </c>
      <c r="AJ223" s="39">
        <v>23.642758249500158</v>
      </c>
      <c r="AK223" s="39">
        <v>21.015785110666805</v>
      </c>
      <c r="AL223" s="39">
        <v>69.614788179083789</v>
      </c>
      <c r="AM223" s="39">
        <v>36.77762394366691</v>
      </c>
      <c r="AN223" s="39">
        <v>44.658543360166966</v>
      </c>
      <c r="AO223" s="39">
        <v>26.269731388333508</v>
      </c>
      <c r="AP223" s="39">
        <v>114.27333153925075</v>
      </c>
      <c r="AQ223" s="39">
        <v>22.329271680083483</v>
      </c>
      <c r="AR223" s="39">
        <v>22.329271680083483</v>
      </c>
      <c r="AS223" s="39">
        <v>23.642758249500158</v>
      </c>
      <c r="AT223" s="39">
        <v>30.210191096583536</v>
      </c>
      <c r="AU223" s="39">
        <v>148.42398234408432</v>
      </c>
      <c r="AV223" s="39">
        <v>82.749653873250551</v>
      </c>
      <c r="AW223" s="39">
        <v>110.33287183100073</v>
      </c>
      <c r="AX223" s="39">
        <v>15.761838833000105</v>
      </c>
      <c r="AY223" s="39">
        <v>15.761838833000105</v>
      </c>
      <c r="AZ223" s="39">
        <v>363.83577972841908</v>
      </c>
      <c r="BA223" s="39">
        <v>102.45195241450068</v>
      </c>
      <c r="BB223" s="39">
        <v>101.138465845084</v>
      </c>
      <c r="BC223" s="39">
        <v>51.225976207250341</v>
      </c>
      <c r="BD223" s="39">
        <v>36.77762394366691</v>
      </c>
      <c r="BE223" s="39">
        <v>86.690113581500583</v>
      </c>
      <c r="BF223" s="39">
        <v>89.317086720333933</v>
      </c>
      <c r="BG223" s="39">
        <v>61.733868762583747</v>
      </c>
      <c r="BH223" s="39">
        <v>89.317086720333933</v>
      </c>
      <c r="BI223" s="39">
        <v>80.122680734417187</v>
      </c>
      <c r="BJ223" s="39">
        <v>93.257546428583964</v>
      </c>
      <c r="BK223" s="39">
        <v>51.225976207250341</v>
      </c>
      <c r="BL223" s="39">
        <v>170.7532540241678</v>
      </c>
      <c r="BM223" s="39">
        <v>70.928274748500471</v>
      </c>
      <c r="BN223" s="39">
        <v>26.269731388333508</v>
      </c>
      <c r="BO223" s="39">
        <v>14.44835226358343</v>
      </c>
      <c r="BP223" s="39">
        <v>31.523677666000211</v>
      </c>
      <c r="BQ223" s="39">
        <v>27.583217957750183</v>
      </c>
      <c r="BR223" s="39">
        <v>63.047355332000421</v>
      </c>
      <c r="BS223" s="39">
        <v>102.45195241450068</v>
      </c>
      <c r="BT223" s="39">
        <v>85.376627012083901</v>
      </c>
      <c r="BU223" s="39">
        <v>15.761838833000105</v>
      </c>
      <c r="BV223" s="39">
        <v>39.40459708250026</v>
      </c>
      <c r="BW223" s="39">
        <v>55.166435915500365</v>
      </c>
      <c r="BX223" s="39">
        <v>49.912489637833666</v>
      </c>
      <c r="BY223" s="39">
        <v>19.70229854125013</v>
      </c>
      <c r="BZ223" s="39">
        <v>44.658543360166966</v>
      </c>
      <c r="CA223" s="39">
        <v>48.599003068416984</v>
      </c>
      <c r="CB223" s="39">
        <v>28.896704527166861</v>
      </c>
      <c r="CC223" s="39">
        <v>6.5674328470833769</v>
      </c>
      <c r="CD223" s="39">
        <v>30.210191096583536</v>
      </c>
      <c r="CE223" s="39">
        <v>49.912489637833666</v>
      </c>
      <c r="CF223" s="39">
        <v>40.718083651916942</v>
      </c>
      <c r="CG223" s="39">
        <v>56.47992248491704</v>
      </c>
      <c r="CH223" s="39">
        <v>36.77762394366691</v>
      </c>
      <c r="CI223" s="39">
        <v>2.6269731388333506</v>
      </c>
      <c r="CJ223" s="39">
        <v>10.507892555333402</v>
      </c>
      <c r="CK223" s="39">
        <v>51.225976207250341</v>
      </c>
      <c r="CL223" s="39">
        <v>32.837164235416886</v>
      </c>
      <c r="CM223" s="39">
        <v>11.151500974347574</v>
      </c>
      <c r="CN223" s="39">
        <v>30.669911395879375</v>
      </c>
      <c r="CO223" s="39">
        <v>27.885319868716017</v>
      </c>
      <c r="CP223" s="39">
        <v>43.345056790750291</v>
      </c>
      <c r="CQ223" s="98"/>
      <c r="CR223" s="99"/>
      <c r="CS223" s="96"/>
      <c r="CT223" s="86" t="s">
        <v>404</v>
      </c>
      <c r="CU223" s="27">
        <v>152.85567138587766</v>
      </c>
      <c r="CV223" s="97"/>
      <c r="CW223" s="27">
        <v>185.55756505338013</v>
      </c>
      <c r="CX223" s="97"/>
      <c r="CY223" s="27">
        <v>268.34210225261614</v>
      </c>
      <c r="CZ223" s="89"/>
    </row>
    <row r="224" spans="2:104" x14ac:dyDescent="0.2">
      <c r="B224" s="96"/>
      <c r="C224" s="86" t="s">
        <v>405</v>
      </c>
      <c r="D224" s="39">
        <v>71.655011054236709</v>
      </c>
      <c r="E224" s="39">
        <v>28.098187748087277</v>
      </c>
      <c r="F224" s="39">
        <v>54.793451378747683</v>
      </c>
      <c r="G224" s="39">
        <v>42.153899188722562</v>
      </c>
      <c r="H224" s="39">
        <v>73.057935171663587</v>
      </c>
      <c r="I224" s="39">
        <v>26.69526363066041</v>
      </c>
      <c r="J224" s="39">
        <v>98.350274684897116</v>
      </c>
      <c r="K224" s="39">
        <v>66.030079451345941</v>
      </c>
      <c r="L224" s="39">
        <v>47.765595658430051</v>
      </c>
      <c r="M224" s="39">
        <v>19.667407910342767</v>
      </c>
      <c r="N224" s="39">
        <v>126.44846243298439</v>
      </c>
      <c r="O224" s="39">
        <v>35.126043468404916</v>
      </c>
      <c r="P224" s="39">
        <v>15.458635558062149</v>
      </c>
      <c r="Q224" s="39">
        <v>84.294563244261838</v>
      </c>
      <c r="R224" s="39">
        <v>63.224231216492193</v>
      </c>
      <c r="S224" s="39">
        <v>25.292339513233532</v>
      </c>
      <c r="T224" s="39">
        <v>19.667407910342767</v>
      </c>
      <c r="U224" s="39">
        <v>14.055711440635273</v>
      </c>
      <c r="V224" s="39">
        <v>9.8337039551713836</v>
      </c>
      <c r="W224" s="39">
        <v>87.113646612298851</v>
      </c>
      <c r="X224" s="39">
        <v>23.889415395806658</v>
      </c>
      <c r="Y224" s="39">
        <v>33.723119350978038</v>
      </c>
      <c r="Z224" s="39">
        <v>60.418382981638445</v>
      </c>
      <c r="AA224" s="39">
        <v>82.891639126834974</v>
      </c>
      <c r="AB224" s="39">
        <v>32.320195233551175</v>
      </c>
      <c r="AC224" s="39">
        <v>82.891639126834974</v>
      </c>
      <c r="AD224" s="39">
        <v>46.362671541003174</v>
      </c>
      <c r="AE224" s="39">
        <v>43.556823306149425</v>
      </c>
      <c r="AF224" s="39">
        <v>35.734859594835449</v>
      </c>
      <c r="AG224" s="39">
        <v>26.470266366544774</v>
      </c>
      <c r="AH224" s="39">
        <v>48.96999277810783</v>
      </c>
      <c r="AI224" s="39">
        <v>48.96999277810783</v>
      </c>
      <c r="AJ224" s="39">
        <v>23.823239729890297</v>
      </c>
      <c r="AK224" s="39">
        <v>21.176213093235816</v>
      </c>
      <c r="AL224" s="39">
        <v>70.146205871343653</v>
      </c>
      <c r="AM224" s="39">
        <v>37.058372913162685</v>
      </c>
      <c r="AN224" s="39">
        <v>44.99945282312612</v>
      </c>
      <c r="AO224" s="39">
        <v>26.470266366544774</v>
      </c>
      <c r="AP224" s="39">
        <v>115.14565869446976</v>
      </c>
      <c r="AQ224" s="39">
        <v>22.49972641156306</v>
      </c>
      <c r="AR224" s="39">
        <v>22.49972641156306</v>
      </c>
      <c r="AS224" s="39">
        <v>23.823239729890297</v>
      </c>
      <c r="AT224" s="39">
        <v>30.440806321526491</v>
      </c>
      <c r="AU224" s="39">
        <v>149.55700497097797</v>
      </c>
      <c r="AV224" s="39">
        <v>83.381339054616035</v>
      </c>
      <c r="AW224" s="39">
        <v>111.17511873948804</v>
      </c>
      <c r="AX224" s="39">
        <v>15.882159819926864</v>
      </c>
      <c r="AY224" s="39">
        <v>15.882159819926864</v>
      </c>
      <c r="AZ224" s="39">
        <v>366.61318917664511</v>
      </c>
      <c r="BA224" s="39">
        <v>103.23403882952462</v>
      </c>
      <c r="BB224" s="39">
        <v>101.91052551119738</v>
      </c>
      <c r="BC224" s="39">
        <v>51.617019414762311</v>
      </c>
      <c r="BD224" s="39">
        <v>37.058372913162685</v>
      </c>
      <c r="BE224" s="39">
        <v>87.351879009597752</v>
      </c>
      <c r="BF224" s="39">
        <v>89.99890564625224</v>
      </c>
      <c r="BG224" s="39">
        <v>62.205125961380226</v>
      </c>
      <c r="BH224" s="39">
        <v>89.99890564625224</v>
      </c>
      <c r="BI224" s="39">
        <v>80.734312417961547</v>
      </c>
      <c r="BJ224" s="39">
        <v>93.969445601233957</v>
      </c>
      <c r="BK224" s="39">
        <v>51.617019414762311</v>
      </c>
      <c r="BL224" s="39">
        <v>172.05673138254105</v>
      </c>
      <c r="BM224" s="39">
        <v>71.469719189670897</v>
      </c>
      <c r="BN224" s="39">
        <v>26.470266366544774</v>
      </c>
      <c r="BO224" s="39">
        <v>14.558646501599627</v>
      </c>
      <c r="BP224" s="39">
        <v>31.764319639853728</v>
      </c>
      <c r="BQ224" s="39">
        <v>27.79377968487201</v>
      </c>
      <c r="BR224" s="39">
        <v>63.528639279707456</v>
      </c>
      <c r="BS224" s="39">
        <v>103.23403882952462</v>
      </c>
      <c r="BT224" s="39">
        <v>86.028365691270523</v>
      </c>
      <c r="BU224" s="39">
        <v>15.882159819926864</v>
      </c>
      <c r="BV224" s="39">
        <v>39.705399549817159</v>
      </c>
      <c r="BW224" s="39">
        <v>55.587559369744021</v>
      </c>
      <c r="BX224" s="39">
        <v>50.293506096435074</v>
      </c>
      <c r="BY224" s="39">
        <v>19.852699774908579</v>
      </c>
      <c r="BZ224" s="39">
        <v>44.99945282312612</v>
      </c>
      <c r="CA224" s="39">
        <v>48.96999277810783</v>
      </c>
      <c r="CB224" s="39">
        <v>29.117293003199254</v>
      </c>
      <c r="CC224" s="39">
        <v>6.6175665916361934</v>
      </c>
      <c r="CD224" s="39">
        <v>30.440806321526491</v>
      </c>
      <c r="CE224" s="39">
        <v>50.293506096435074</v>
      </c>
      <c r="CF224" s="39">
        <v>41.028912868144403</v>
      </c>
      <c r="CG224" s="39">
        <v>56.911072688071265</v>
      </c>
      <c r="CH224" s="39">
        <v>37.058372913162685</v>
      </c>
      <c r="CI224" s="39">
        <v>2.647026636654477</v>
      </c>
      <c r="CJ224" s="39">
        <v>10.588106546617908</v>
      </c>
      <c r="CK224" s="39">
        <v>51.617019414762311</v>
      </c>
      <c r="CL224" s="39">
        <v>33.087832958180968</v>
      </c>
      <c r="CM224" s="39">
        <v>11.236628072598256</v>
      </c>
      <c r="CN224" s="39">
        <v>30.904035982941028</v>
      </c>
      <c r="CO224" s="39">
        <v>28.098187748087277</v>
      </c>
      <c r="CP224" s="39">
        <v>43.675939504798876</v>
      </c>
      <c r="CQ224" s="98"/>
      <c r="CR224" s="99"/>
      <c r="CS224" s="96"/>
      <c r="CT224" s="86" t="s">
        <v>405</v>
      </c>
      <c r="CU224" s="27">
        <v>153.70229692490602</v>
      </c>
      <c r="CV224" s="97"/>
      <c r="CW224" s="27">
        <v>185.5016846422572</v>
      </c>
      <c r="CX224" s="97"/>
      <c r="CY224" s="27">
        <v>268.7608111185919</v>
      </c>
      <c r="CZ224" s="89"/>
    </row>
    <row r="225" spans="2:104" x14ac:dyDescent="0.2">
      <c r="B225" s="96"/>
      <c r="C225" s="86" t="s">
        <v>406</v>
      </c>
      <c r="D225" s="39">
        <v>72.172293391619519</v>
      </c>
      <c r="E225" s="39">
        <v>28.301030452605879</v>
      </c>
      <c r="F225" s="39">
        <v>55.189008984356256</v>
      </c>
      <c r="G225" s="39">
        <v>42.458211018158138</v>
      </c>
      <c r="H225" s="39">
        <v>73.585345312475013</v>
      </c>
      <c r="I225" s="39">
        <v>26.887978531750385</v>
      </c>
      <c r="J225" s="39">
        <v>99.060271923369896</v>
      </c>
      <c r="K225" s="39">
        <v>66.50675502969888</v>
      </c>
      <c r="L225" s="39">
        <v>48.110418701580137</v>
      </c>
      <c r="M225" s="39">
        <v>19.809388248974251</v>
      </c>
      <c r="N225" s="39">
        <v>127.36130237597577</v>
      </c>
      <c r="O225" s="39">
        <v>35.379620735382005</v>
      </c>
      <c r="P225" s="39">
        <v>15.570232486407756</v>
      </c>
      <c r="Q225" s="39">
        <v>84.90309135781763</v>
      </c>
      <c r="R225" s="39">
        <v>63.680651187987884</v>
      </c>
      <c r="S225" s="39">
        <v>25.474926610894883</v>
      </c>
      <c r="T225" s="39">
        <v>19.809388248974251</v>
      </c>
      <c r="U225" s="39">
        <v>14.157180565552256</v>
      </c>
      <c r="V225" s="39">
        <v>9.9046941244871256</v>
      </c>
      <c r="W225" s="39">
        <v>87.742525878027266</v>
      </c>
      <c r="X225" s="39">
        <v>24.061874690039385</v>
      </c>
      <c r="Y225" s="39">
        <v>33.966568814526511</v>
      </c>
      <c r="Z225" s="39">
        <v>60.854547346276881</v>
      </c>
      <c r="AA225" s="39">
        <v>83.490039436962149</v>
      </c>
      <c r="AB225" s="39">
        <v>32.553516893671016</v>
      </c>
      <c r="AC225" s="39">
        <v>83.490039436962149</v>
      </c>
      <c r="AD225" s="39">
        <v>46.697366780724636</v>
      </c>
      <c r="AE225" s="39">
        <v>43.871262939013633</v>
      </c>
      <c r="AF225" s="39">
        <v>35.992831946319299</v>
      </c>
      <c r="AG225" s="39">
        <v>26.661356997273554</v>
      </c>
      <c r="AH225" s="39">
        <v>49.323510444956071</v>
      </c>
      <c r="AI225" s="39">
        <v>49.323510444956071</v>
      </c>
      <c r="AJ225" s="39">
        <v>23.995221297546198</v>
      </c>
      <c r="AK225" s="39">
        <v>21.329085597818843</v>
      </c>
      <c r="AL225" s="39">
        <v>70.652596042774917</v>
      </c>
      <c r="AM225" s="39">
        <v>37.325899796182973</v>
      </c>
      <c r="AN225" s="39">
        <v>45.324306895365048</v>
      </c>
      <c r="AO225" s="39">
        <v>26.661356997273554</v>
      </c>
      <c r="AP225" s="39">
        <v>115.97690293813996</v>
      </c>
      <c r="AQ225" s="39">
        <v>22.662153447682524</v>
      </c>
      <c r="AR225" s="39">
        <v>22.662153447682524</v>
      </c>
      <c r="AS225" s="39">
        <v>23.995221297546198</v>
      </c>
      <c r="AT225" s="39">
        <v>30.660560546864588</v>
      </c>
      <c r="AU225" s="39">
        <v>150.63666703459558</v>
      </c>
      <c r="AV225" s="39">
        <v>83.983274541411689</v>
      </c>
      <c r="AW225" s="39">
        <v>111.97769938854893</v>
      </c>
      <c r="AX225" s="39">
        <v>15.996814198364133</v>
      </c>
      <c r="AY225" s="39">
        <v>15.996814198364133</v>
      </c>
      <c r="AZ225" s="39">
        <v>369.2597944122387</v>
      </c>
      <c r="BA225" s="39">
        <v>103.97929228936687</v>
      </c>
      <c r="BB225" s="39">
        <v>102.64622443950319</v>
      </c>
      <c r="BC225" s="39">
        <v>51.989646144683434</v>
      </c>
      <c r="BD225" s="39">
        <v>37.325899796182973</v>
      </c>
      <c r="BE225" s="39">
        <v>87.982478091002733</v>
      </c>
      <c r="BF225" s="39">
        <v>90.648613790730096</v>
      </c>
      <c r="BG225" s="39">
        <v>62.654188943592857</v>
      </c>
      <c r="BH225" s="39">
        <v>90.648613790730096</v>
      </c>
      <c r="BI225" s="39">
        <v>81.31713884168434</v>
      </c>
      <c r="BJ225" s="39">
        <v>94.647817340321126</v>
      </c>
      <c r="BK225" s="39">
        <v>51.989646144683434</v>
      </c>
      <c r="BL225" s="39">
        <v>173.2988204822781</v>
      </c>
      <c r="BM225" s="39">
        <v>71.985663892638598</v>
      </c>
      <c r="BN225" s="39">
        <v>26.661356997273554</v>
      </c>
      <c r="BO225" s="39">
        <v>14.663746348500455</v>
      </c>
      <c r="BP225" s="39">
        <v>31.993628396728266</v>
      </c>
      <c r="BQ225" s="39">
        <v>27.994424847137232</v>
      </c>
      <c r="BR225" s="39">
        <v>63.987256793456531</v>
      </c>
      <c r="BS225" s="39">
        <v>103.97929228936687</v>
      </c>
      <c r="BT225" s="39">
        <v>86.649410241139051</v>
      </c>
      <c r="BU225" s="39">
        <v>15.996814198364133</v>
      </c>
      <c r="BV225" s="39">
        <v>39.992035495910329</v>
      </c>
      <c r="BW225" s="39">
        <v>55.988849694274464</v>
      </c>
      <c r="BX225" s="39">
        <v>50.656578294819752</v>
      </c>
      <c r="BY225" s="39">
        <v>19.996017747955165</v>
      </c>
      <c r="BZ225" s="39">
        <v>45.324306895365048</v>
      </c>
      <c r="CA225" s="39">
        <v>49.323510444956071</v>
      </c>
      <c r="CB225" s="39">
        <v>29.32749269700091</v>
      </c>
      <c r="CC225" s="39">
        <v>6.6653392493183885</v>
      </c>
      <c r="CD225" s="39">
        <v>30.660560546864588</v>
      </c>
      <c r="CE225" s="39">
        <v>50.656578294819752</v>
      </c>
      <c r="CF225" s="39">
        <v>41.325103345774011</v>
      </c>
      <c r="CG225" s="39">
        <v>57.321917544138145</v>
      </c>
      <c r="CH225" s="39">
        <v>37.325899796182973</v>
      </c>
      <c r="CI225" s="39">
        <v>2.6661356997273553</v>
      </c>
      <c r="CJ225" s="39">
        <v>10.664542798909421</v>
      </c>
      <c r="CK225" s="39">
        <v>51.989646144683434</v>
      </c>
      <c r="CL225" s="39">
        <v>33.326696246591943</v>
      </c>
      <c r="CM225" s="39">
        <v>11.317746045342624</v>
      </c>
      <c r="CN225" s="39">
        <v>31.127134294316878</v>
      </c>
      <c r="CO225" s="39">
        <v>28.301030452605879</v>
      </c>
      <c r="CP225" s="39">
        <v>43.991239045501366</v>
      </c>
      <c r="CQ225" s="98"/>
      <c r="CR225" s="99"/>
      <c r="CS225" s="96"/>
      <c r="CT225" s="86" t="s">
        <v>406</v>
      </c>
      <c r="CU225" s="27">
        <v>154.72689743507573</v>
      </c>
      <c r="CV225" s="97"/>
      <c r="CW225" s="27">
        <v>185.4521028003096</v>
      </c>
      <c r="CX225" s="97"/>
      <c r="CY225" s="27">
        <v>269.14365334969449</v>
      </c>
      <c r="CZ225" s="89"/>
    </row>
    <row r="226" spans="2:104" x14ac:dyDescent="0.2">
      <c r="B226" s="96"/>
      <c r="C226" s="86" t="s">
        <v>407</v>
      </c>
      <c r="D226" s="39">
        <v>72.653783540913238</v>
      </c>
      <c r="E226" s="39">
        <v>28.489837912330771</v>
      </c>
      <c r="F226" s="39">
        <v>55.557196870960617</v>
      </c>
      <c r="G226" s="39">
        <v>42.741466674881543</v>
      </c>
      <c r="H226" s="39">
        <v>74.07626249461417</v>
      </c>
      <c r="I226" s="39">
        <v>27.067358958629853</v>
      </c>
      <c r="J226" s="39">
        <v>99.721142499543092</v>
      </c>
      <c r="K226" s="39">
        <v>66.95044811333878</v>
      </c>
      <c r="L226" s="39">
        <v>48.431382489685241</v>
      </c>
      <c r="M226" s="39">
        <v>19.941544577354463</v>
      </c>
      <c r="N226" s="39">
        <v>128.21098041187386</v>
      </c>
      <c r="O226" s="39">
        <v>35.615652293606153</v>
      </c>
      <c r="P226" s="39">
        <v>15.674107716251692</v>
      </c>
      <c r="Q226" s="39">
        <v>85.469513736992312</v>
      </c>
      <c r="R226" s="39">
        <v>64.105490205936931</v>
      </c>
      <c r="S226" s="39">
        <v>25.644880004928925</v>
      </c>
      <c r="T226" s="39">
        <v>19.941544577354463</v>
      </c>
      <c r="U226" s="39">
        <v>14.251628762550766</v>
      </c>
      <c r="V226" s="39">
        <v>9.9707722886772316</v>
      </c>
      <c r="W226" s="39">
        <v>88.327891257164922</v>
      </c>
      <c r="X226" s="39">
        <v>24.222401051228001</v>
      </c>
      <c r="Y226" s="39">
        <v>34.193173339905229</v>
      </c>
      <c r="Z226" s="39">
        <v>61.260532298535075</v>
      </c>
      <c r="AA226" s="39">
        <v>84.047034783291394</v>
      </c>
      <c r="AB226" s="39">
        <v>32.770694386204312</v>
      </c>
      <c r="AC226" s="39">
        <v>84.047034783291394</v>
      </c>
      <c r="AD226" s="39">
        <v>47.008903535984317</v>
      </c>
      <c r="AE226" s="39">
        <v>44.163945628582461</v>
      </c>
      <c r="AF226" s="39">
        <v>36.232954481061277</v>
      </c>
      <c r="AG226" s="39">
        <v>26.839225541526869</v>
      </c>
      <c r="AH226" s="39">
        <v>49.652567251824706</v>
      </c>
      <c r="AI226" s="39">
        <v>49.652567251824706</v>
      </c>
      <c r="AJ226" s="39">
        <v>24.155302987374185</v>
      </c>
      <c r="AK226" s="39">
        <v>21.471380433221494</v>
      </c>
      <c r="AL226" s="39">
        <v>71.123947685046204</v>
      </c>
      <c r="AM226" s="39">
        <v>37.574915758137621</v>
      </c>
      <c r="AN226" s="39">
        <v>45.626683420595683</v>
      </c>
      <c r="AO226" s="39">
        <v>26.839225541526869</v>
      </c>
      <c r="AP226" s="39">
        <v>116.75063110564187</v>
      </c>
      <c r="AQ226" s="39">
        <v>22.813341710297841</v>
      </c>
      <c r="AR226" s="39">
        <v>22.813341710297841</v>
      </c>
      <c r="AS226" s="39">
        <v>24.155302987374185</v>
      </c>
      <c r="AT226" s="39">
        <v>30.865109372755899</v>
      </c>
      <c r="AU226" s="39">
        <v>151.64162430962682</v>
      </c>
      <c r="AV226" s="39">
        <v>84.54356045580964</v>
      </c>
      <c r="AW226" s="39">
        <v>112.72474727441285</v>
      </c>
      <c r="AX226" s="39">
        <v>16.103535324916123</v>
      </c>
      <c r="AY226" s="39">
        <v>16.103535324916123</v>
      </c>
      <c r="AZ226" s="39">
        <v>371.72327375014714</v>
      </c>
      <c r="BA226" s="39">
        <v>104.6729796119548</v>
      </c>
      <c r="BB226" s="39">
        <v>103.33101833487844</v>
      </c>
      <c r="BC226" s="39">
        <v>52.336489805977401</v>
      </c>
      <c r="BD226" s="39">
        <v>37.574915758137621</v>
      </c>
      <c r="BE226" s="39">
        <v>88.569444287038664</v>
      </c>
      <c r="BF226" s="39">
        <v>91.253366841191365</v>
      </c>
      <c r="BG226" s="39">
        <v>63.072180022588149</v>
      </c>
      <c r="BH226" s="39">
        <v>91.253366841191365</v>
      </c>
      <c r="BI226" s="39">
        <v>81.859637901656939</v>
      </c>
      <c r="BJ226" s="39">
        <v>95.279250672420389</v>
      </c>
      <c r="BK226" s="39">
        <v>52.336489805977401</v>
      </c>
      <c r="BL226" s="39">
        <v>174.45496601992465</v>
      </c>
      <c r="BM226" s="39">
        <v>72.465908962122555</v>
      </c>
      <c r="BN226" s="39">
        <v>26.839225541526869</v>
      </c>
      <c r="BO226" s="39">
        <v>14.76157404783978</v>
      </c>
      <c r="BP226" s="39">
        <v>32.207070649832247</v>
      </c>
      <c r="BQ226" s="39">
        <v>28.181186818603212</v>
      </c>
      <c r="BR226" s="39">
        <v>64.414141299664493</v>
      </c>
      <c r="BS226" s="39">
        <v>104.6729796119548</v>
      </c>
      <c r="BT226" s="39">
        <v>87.227483009962327</v>
      </c>
      <c r="BU226" s="39">
        <v>16.103535324916123</v>
      </c>
      <c r="BV226" s="39">
        <v>40.258838312290301</v>
      </c>
      <c r="BW226" s="39">
        <v>56.362373637206424</v>
      </c>
      <c r="BX226" s="39">
        <v>50.99452852890105</v>
      </c>
      <c r="BY226" s="39">
        <v>20.129419156145151</v>
      </c>
      <c r="BZ226" s="39">
        <v>45.626683420595683</v>
      </c>
      <c r="CA226" s="39">
        <v>49.652567251824706</v>
      </c>
      <c r="CB226" s="39">
        <v>29.523148095679559</v>
      </c>
      <c r="CC226" s="39">
        <v>6.7098063853817171</v>
      </c>
      <c r="CD226" s="39">
        <v>30.865109372755899</v>
      </c>
      <c r="CE226" s="39">
        <v>50.99452852890105</v>
      </c>
      <c r="CF226" s="39">
        <v>41.600799589366652</v>
      </c>
      <c r="CG226" s="39">
        <v>57.704334914282768</v>
      </c>
      <c r="CH226" s="39">
        <v>37.574915758137621</v>
      </c>
      <c r="CI226" s="39">
        <v>2.6839225541526868</v>
      </c>
      <c r="CJ226" s="39">
        <v>10.735690216610747</v>
      </c>
      <c r="CK226" s="39">
        <v>52.336489805977401</v>
      </c>
      <c r="CL226" s="39">
        <v>33.549031926908583</v>
      </c>
      <c r="CM226" s="39">
        <v>11.393251242378156</v>
      </c>
      <c r="CN226" s="39">
        <v>31.334795819732623</v>
      </c>
      <c r="CO226" s="39">
        <v>28.489837912330771</v>
      </c>
      <c r="CP226" s="39">
        <v>44.284722143519332</v>
      </c>
      <c r="CQ226" s="98"/>
      <c r="CR226" s="99"/>
      <c r="CS226" s="96"/>
      <c r="CT226" s="86" t="s">
        <v>407</v>
      </c>
      <c r="CU226" s="27">
        <v>155.9009137921272</v>
      </c>
      <c r="CV226" s="97"/>
      <c r="CW226" s="27">
        <v>185.40889311622215</v>
      </c>
      <c r="CX226" s="97"/>
      <c r="CY226" s="27">
        <v>269.50629291951719</v>
      </c>
      <c r="CZ226" s="89"/>
    </row>
    <row r="227" spans="2:104" x14ac:dyDescent="0.2">
      <c r="B227" s="96"/>
      <c r="C227" s="86" t="s">
        <v>408</v>
      </c>
      <c r="D227" s="39">
        <v>73.089255162663861</v>
      </c>
      <c r="E227" s="39">
        <v>28.660600057320902</v>
      </c>
      <c r="F227" s="39">
        <v>55.890195118845277</v>
      </c>
      <c r="G227" s="39">
        <v>42.997650109546434</v>
      </c>
      <c r="H227" s="39">
        <v>74.520260158460374</v>
      </c>
      <c r="I227" s="39">
        <v>27.229595061524385</v>
      </c>
      <c r="J227" s="39">
        <v>100.31885022418824</v>
      </c>
      <c r="K227" s="39">
        <v>67.351735132347613</v>
      </c>
      <c r="L227" s="39">
        <v>48.721670092732523</v>
      </c>
      <c r="M227" s="39">
        <v>20.061070035411618</v>
      </c>
      <c r="N227" s="39">
        <v>128.97945028150914</v>
      </c>
      <c r="O227" s="39">
        <v>35.829125083433667</v>
      </c>
      <c r="P227" s="39">
        <v>15.768055048022051</v>
      </c>
      <c r="Q227" s="39">
        <v>85.981800171962703</v>
      </c>
      <c r="R227" s="39">
        <v>64.489725140754572</v>
      </c>
      <c r="S227" s="39">
        <v>25.798590065727858</v>
      </c>
      <c r="T227" s="39">
        <v>20.061070035411618</v>
      </c>
      <c r="U227" s="39">
        <v>14.337050052225527</v>
      </c>
      <c r="V227" s="39">
        <v>10.030535017705809</v>
      </c>
      <c r="W227" s="39">
        <v>88.857310210685895</v>
      </c>
      <c r="X227" s="39">
        <v>24.367585069931337</v>
      </c>
      <c r="Y227" s="39">
        <v>34.398120087637146</v>
      </c>
      <c r="Z227" s="39">
        <v>61.627715149161517</v>
      </c>
      <c r="AA227" s="39">
        <v>84.55079517616619</v>
      </c>
      <c r="AB227" s="39">
        <v>32.967115091840625</v>
      </c>
      <c r="AC227" s="39">
        <v>84.55079517616619</v>
      </c>
      <c r="AD227" s="39">
        <v>47.290665096936003</v>
      </c>
      <c r="AE227" s="39">
        <v>44.428655105342948</v>
      </c>
      <c r="AF227" s="39">
        <v>36.450127251420838</v>
      </c>
      <c r="AG227" s="39">
        <v>27.00009426031173</v>
      </c>
      <c r="AH227" s="39">
        <v>49.950174381576694</v>
      </c>
      <c r="AI227" s="39">
        <v>49.950174381576694</v>
      </c>
      <c r="AJ227" s="39">
        <v>24.300084834280558</v>
      </c>
      <c r="AK227" s="39">
        <v>21.600075408249381</v>
      </c>
      <c r="AL227" s="39">
        <v>71.550249789826083</v>
      </c>
      <c r="AM227" s="39">
        <v>37.800131964436424</v>
      </c>
      <c r="AN227" s="39">
        <v>45.900160242529942</v>
      </c>
      <c r="AO227" s="39">
        <v>27.00009426031173</v>
      </c>
      <c r="AP227" s="39">
        <v>117.45041003235602</v>
      </c>
      <c r="AQ227" s="39">
        <v>22.950080121264971</v>
      </c>
      <c r="AR227" s="39">
        <v>22.950080121264971</v>
      </c>
      <c r="AS227" s="39">
        <v>24.300084834280558</v>
      </c>
      <c r="AT227" s="39">
        <v>31.050108399358489</v>
      </c>
      <c r="AU227" s="39">
        <v>152.55053257076128</v>
      </c>
      <c r="AV227" s="39">
        <v>85.050296919981946</v>
      </c>
      <c r="AW227" s="39">
        <v>113.40039589330925</v>
      </c>
      <c r="AX227" s="39">
        <v>16.20005655618704</v>
      </c>
      <c r="AY227" s="39">
        <v>16.20005655618704</v>
      </c>
      <c r="AZ227" s="39">
        <v>373.95130550531746</v>
      </c>
      <c r="BA227" s="39">
        <v>105.30036761521575</v>
      </c>
      <c r="BB227" s="39">
        <v>103.95036290220015</v>
      </c>
      <c r="BC227" s="39">
        <v>52.650183807607874</v>
      </c>
      <c r="BD227" s="39">
        <v>37.800131964436424</v>
      </c>
      <c r="BE227" s="39">
        <v>89.100311059028712</v>
      </c>
      <c r="BF227" s="39">
        <v>91.800320485059885</v>
      </c>
      <c r="BG227" s="39">
        <v>63.450221511732572</v>
      </c>
      <c r="BH227" s="39">
        <v>91.800320485059885</v>
      </c>
      <c r="BI227" s="39">
        <v>82.350287493950773</v>
      </c>
      <c r="BJ227" s="39">
        <v>95.850334624106651</v>
      </c>
      <c r="BK227" s="39">
        <v>52.650183807607874</v>
      </c>
      <c r="BL227" s="39">
        <v>175.50061269202627</v>
      </c>
      <c r="BM227" s="39">
        <v>72.900254502841676</v>
      </c>
      <c r="BN227" s="39">
        <v>27.00009426031173</v>
      </c>
      <c r="BO227" s="39">
        <v>14.850051843171451</v>
      </c>
      <c r="BP227" s="39">
        <v>32.400113112374079</v>
      </c>
      <c r="BQ227" s="39">
        <v>28.350098973327313</v>
      </c>
      <c r="BR227" s="39">
        <v>64.800226224748158</v>
      </c>
      <c r="BS227" s="39">
        <v>105.30036761521575</v>
      </c>
      <c r="BT227" s="39">
        <v>87.750306346013133</v>
      </c>
      <c r="BU227" s="39">
        <v>16.20005655618704</v>
      </c>
      <c r="BV227" s="39">
        <v>40.50014139046759</v>
      </c>
      <c r="BW227" s="39">
        <v>56.700197946654626</v>
      </c>
      <c r="BX227" s="39">
        <v>51.300179094592288</v>
      </c>
      <c r="BY227" s="39">
        <v>20.250070695233795</v>
      </c>
      <c r="BZ227" s="39">
        <v>45.900160242529942</v>
      </c>
      <c r="CA227" s="39">
        <v>49.950174381576694</v>
      </c>
      <c r="CB227" s="39">
        <v>29.700103686342903</v>
      </c>
      <c r="CC227" s="39">
        <v>6.7500235650779326</v>
      </c>
      <c r="CD227" s="39">
        <v>31.050108399358489</v>
      </c>
      <c r="CE227" s="39">
        <v>51.300179094592288</v>
      </c>
      <c r="CF227" s="39">
        <v>41.850146103483183</v>
      </c>
      <c r="CG227" s="39">
        <v>58.050202659670219</v>
      </c>
      <c r="CH227" s="39">
        <v>37.800131964436424</v>
      </c>
      <c r="CI227" s="39">
        <v>2.7000094260311727</v>
      </c>
      <c r="CJ227" s="39">
        <v>10.800037704124691</v>
      </c>
      <c r="CK227" s="39">
        <v>52.650183807607874</v>
      </c>
      <c r="CL227" s="39">
        <v>33.750117825389658</v>
      </c>
      <c r="CM227" s="39">
        <v>11.461540013502329</v>
      </c>
      <c r="CN227" s="39">
        <v>31.522610048913947</v>
      </c>
      <c r="CO227" s="39">
        <v>28.660600057320902</v>
      </c>
      <c r="CP227" s="39">
        <v>44.550155529514356</v>
      </c>
      <c r="CQ227" s="98"/>
      <c r="CR227" s="99"/>
      <c r="CS227" s="96"/>
      <c r="CT227" s="86" t="s">
        <v>408</v>
      </c>
      <c r="CU227" s="27">
        <v>157.19578687180086</v>
      </c>
      <c r="CV227" s="97"/>
      <c r="CW227" s="27">
        <v>185.37212917867956</v>
      </c>
      <c r="CX227" s="97"/>
      <c r="CY227" s="27">
        <v>269.86439380165331</v>
      </c>
      <c r="CZ227" s="89"/>
    </row>
    <row r="228" spans="2:104" x14ac:dyDescent="0.2">
      <c r="B228" s="96"/>
      <c r="C228" s="86" t="s">
        <v>409</v>
      </c>
      <c r="D228" s="39">
        <v>73.468481917417321</v>
      </c>
      <c r="E228" s="39">
        <v>28.809306817635196</v>
      </c>
      <c r="F228" s="39">
        <v>56.180183808294728</v>
      </c>
      <c r="G228" s="39">
        <v>43.220745272806461</v>
      </c>
      <c r="H228" s="39">
        <v>74.906911744392985</v>
      </c>
      <c r="I228" s="39">
        <v>27.370876990659539</v>
      </c>
      <c r="J228" s="39">
        <v>100.83935890807686</v>
      </c>
      <c r="K228" s="39">
        <v>67.701192516807353</v>
      </c>
      <c r="L228" s="39">
        <v>48.97446458070911</v>
      </c>
      <c r="M228" s="39">
        <v>20.165157763073907</v>
      </c>
      <c r="N228" s="39">
        <v>129.64866572571205</v>
      </c>
      <c r="O228" s="39">
        <v>36.015026045220822</v>
      </c>
      <c r="P228" s="39">
        <v>15.84986828214692</v>
      </c>
      <c r="Q228" s="39">
        <v>86.427920452905596</v>
      </c>
      <c r="R228" s="39">
        <v>64.824332862856025</v>
      </c>
      <c r="S228" s="39">
        <v>25.932447163683872</v>
      </c>
      <c r="T228" s="39">
        <v>20.165157763073907</v>
      </c>
      <c r="U228" s="39">
        <v>14.411438455171256</v>
      </c>
      <c r="V228" s="39">
        <v>10.082578881536953</v>
      </c>
      <c r="W228" s="39">
        <v>89.318350199564222</v>
      </c>
      <c r="X228" s="39">
        <v>24.494017336708211</v>
      </c>
      <c r="Y228" s="39">
        <v>34.576596218245164</v>
      </c>
      <c r="Z228" s="39">
        <v>61.94747320890469</v>
      </c>
      <c r="AA228" s="39">
        <v>84.989490625929932</v>
      </c>
      <c r="AB228" s="39">
        <v>33.138166391269507</v>
      </c>
      <c r="AC228" s="39">
        <v>84.989490625929932</v>
      </c>
      <c r="AD228" s="39">
        <v>47.536034753733446</v>
      </c>
      <c r="AE228" s="39">
        <v>44.659175099782111</v>
      </c>
      <c r="AF228" s="39">
        <v>36.639250309757436</v>
      </c>
      <c r="AG228" s="39">
        <v>27.140185414635134</v>
      </c>
      <c r="AH228" s="39">
        <v>50.209343017075</v>
      </c>
      <c r="AI228" s="39">
        <v>50.209343017075</v>
      </c>
      <c r="AJ228" s="39">
        <v>24.426166873171624</v>
      </c>
      <c r="AK228" s="39">
        <v>21.712148331708107</v>
      </c>
      <c r="AL228" s="39">
        <v>71.921491348783107</v>
      </c>
      <c r="AM228" s="39">
        <v>37.996259580489195</v>
      </c>
      <c r="AN228" s="39">
        <v>46.138315204879738</v>
      </c>
      <c r="AO228" s="39">
        <v>27.140185414635134</v>
      </c>
      <c r="AP228" s="39">
        <v>118.05980655366284</v>
      </c>
      <c r="AQ228" s="39">
        <v>23.069157602439869</v>
      </c>
      <c r="AR228" s="39">
        <v>23.069157602439869</v>
      </c>
      <c r="AS228" s="39">
        <v>24.426166873171624</v>
      </c>
      <c r="AT228" s="39">
        <v>31.211213226830406</v>
      </c>
      <c r="AU228" s="39">
        <v>153.34204759268852</v>
      </c>
      <c r="AV228" s="39">
        <v>85.491584056100677</v>
      </c>
      <c r="AW228" s="39">
        <v>113.98877874146757</v>
      </c>
      <c r="AX228" s="39">
        <v>16.28411124878108</v>
      </c>
      <c r="AY228" s="39">
        <v>16.28411124878108</v>
      </c>
      <c r="AZ228" s="39">
        <v>375.89156799269665</v>
      </c>
      <c r="BA228" s="39">
        <v>105.84672311707703</v>
      </c>
      <c r="BB228" s="39">
        <v>104.48971384634527</v>
      </c>
      <c r="BC228" s="39">
        <v>52.923361558538517</v>
      </c>
      <c r="BD228" s="39">
        <v>37.996259580489195</v>
      </c>
      <c r="BE228" s="39">
        <v>89.562611868295946</v>
      </c>
      <c r="BF228" s="39">
        <v>92.276630409759477</v>
      </c>
      <c r="BG228" s="39">
        <v>63.779435724392577</v>
      </c>
      <c r="BH228" s="39">
        <v>92.276630409759477</v>
      </c>
      <c r="BI228" s="39">
        <v>82.777565514637161</v>
      </c>
      <c r="BJ228" s="39">
        <v>96.347658221954745</v>
      </c>
      <c r="BK228" s="39">
        <v>52.923361558538517</v>
      </c>
      <c r="BL228" s="39">
        <v>176.41120519512839</v>
      </c>
      <c r="BM228" s="39">
        <v>73.278500619514872</v>
      </c>
      <c r="BN228" s="39">
        <v>27.140185414635134</v>
      </c>
      <c r="BO228" s="39">
        <v>14.927101978049325</v>
      </c>
      <c r="BP228" s="39">
        <v>32.568222497562161</v>
      </c>
      <c r="BQ228" s="39">
        <v>28.497194685366892</v>
      </c>
      <c r="BR228" s="39">
        <v>65.136444995124322</v>
      </c>
      <c r="BS228" s="39">
        <v>105.84672311707703</v>
      </c>
      <c r="BT228" s="39">
        <v>88.205602597564194</v>
      </c>
      <c r="BU228" s="39">
        <v>16.28411124878108</v>
      </c>
      <c r="BV228" s="39">
        <v>40.710278121952705</v>
      </c>
      <c r="BW228" s="39">
        <v>56.994389370733785</v>
      </c>
      <c r="BX228" s="39">
        <v>51.566352287806758</v>
      </c>
      <c r="BY228" s="39">
        <v>20.355139060976352</v>
      </c>
      <c r="BZ228" s="39">
        <v>46.138315204879738</v>
      </c>
      <c r="CA228" s="39">
        <v>50.209343017075</v>
      </c>
      <c r="CB228" s="39">
        <v>29.854203956098651</v>
      </c>
      <c r="CC228" s="39">
        <v>6.7850463536587835</v>
      </c>
      <c r="CD228" s="39">
        <v>31.211213226830406</v>
      </c>
      <c r="CE228" s="39">
        <v>51.566352287806758</v>
      </c>
      <c r="CF228" s="39">
        <v>42.067287392684463</v>
      </c>
      <c r="CG228" s="39">
        <v>58.351398641465543</v>
      </c>
      <c r="CH228" s="39">
        <v>37.996259580489195</v>
      </c>
      <c r="CI228" s="39">
        <v>2.7140185414635134</v>
      </c>
      <c r="CJ228" s="39">
        <v>10.856074165854054</v>
      </c>
      <c r="CK228" s="39">
        <v>52.923361558538517</v>
      </c>
      <c r="CL228" s="39">
        <v>33.925231768293919</v>
      </c>
      <c r="CM228" s="39">
        <v>11.521008708512616</v>
      </c>
      <c r="CN228" s="39">
        <v>31.686166471586525</v>
      </c>
      <c r="CO228" s="39">
        <v>28.809306817635196</v>
      </c>
      <c r="CP228" s="39">
        <v>44.781305934147973</v>
      </c>
      <c r="CQ228" s="98"/>
      <c r="CR228" s="99"/>
      <c r="CS228" s="96"/>
      <c r="CT228" s="86" t="s">
        <v>409</v>
      </c>
      <c r="CU228" s="27">
        <v>158.582957549837</v>
      </c>
      <c r="CV228" s="97"/>
      <c r="CW228" s="27">
        <v>185.34188457636671</v>
      </c>
      <c r="CX228" s="97"/>
      <c r="CY228" s="27">
        <v>270.23361996969612</v>
      </c>
      <c r="CZ228" s="89"/>
    </row>
    <row r="229" spans="2:104" x14ac:dyDescent="0.2">
      <c r="B229" s="96"/>
      <c r="C229" s="86" t="s">
        <v>410</v>
      </c>
      <c r="D229" s="39">
        <v>73.781237465719613</v>
      </c>
      <c r="E229" s="39">
        <v>28.931948123332607</v>
      </c>
      <c r="F229" s="39">
        <v>56.419343019593498</v>
      </c>
      <c r="G229" s="39">
        <v>43.404736115315295</v>
      </c>
      <c r="H229" s="39">
        <v>75.225790692791335</v>
      </c>
      <c r="I229" s="39">
        <v>27.487394896260895</v>
      </c>
      <c r="J229" s="39">
        <v>101.26863236198051</v>
      </c>
      <c r="K229" s="39">
        <v>67.989396696799986</v>
      </c>
      <c r="L229" s="39">
        <v>49.182949023602163</v>
      </c>
      <c r="M229" s="39">
        <v>20.251000900269549</v>
      </c>
      <c r="N229" s="39">
        <v>130.20058048531311</v>
      </c>
      <c r="O229" s="39">
        <v>36.168342119323945</v>
      </c>
      <c r="P229" s="39">
        <v>15.917341219054396</v>
      </c>
      <c r="Q229" s="39">
        <v>86.795844369997823</v>
      </c>
      <c r="R229" s="39">
        <v>65.100290242656556</v>
      </c>
      <c r="S229" s="39">
        <v>26.042841669189173</v>
      </c>
      <c r="T229" s="39">
        <v>20.251000900269549</v>
      </c>
      <c r="U229" s="39">
        <v>14.472787991982678</v>
      </c>
      <c r="V229" s="39">
        <v>10.125500450134775</v>
      </c>
      <c r="W229" s="39">
        <v>89.698578684774006</v>
      </c>
      <c r="X229" s="39">
        <v>24.598288442117454</v>
      </c>
      <c r="Y229" s="39">
        <v>34.72378889225223</v>
      </c>
      <c r="Z229" s="39">
        <v>62.211183788513111</v>
      </c>
      <c r="AA229" s="39">
        <v>85.351291142926115</v>
      </c>
      <c r="AB229" s="39">
        <v>33.279235665180515</v>
      </c>
      <c r="AC229" s="39">
        <v>85.351291142926115</v>
      </c>
      <c r="AD229" s="39">
        <v>47.73839579653044</v>
      </c>
      <c r="AE229" s="39">
        <v>44.849289342387003</v>
      </c>
      <c r="AF229" s="39">
        <v>36.795223708430541</v>
      </c>
      <c r="AG229" s="39">
        <v>27.255721265504103</v>
      </c>
      <c r="AH229" s="39">
        <v>50.423084341182587</v>
      </c>
      <c r="AI229" s="39">
        <v>50.423084341182587</v>
      </c>
      <c r="AJ229" s="39">
        <v>24.530149138953696</v>
      </c>
      <c r="AK229" s="39">
        <v>21.804577012403282</v>
      </c>
      <c r="AL229" s="39">
        <v>72.227661353585873</v>
      </c>
      <c r="AM229" s="39">
        <v>38.15800977170575</v>
      </c>
      <c r="AN229" s="39">
        <v>46.334726151356982</v>
      </c>
      <c r="AO229" s="39">
        <v>27.255721265504103</v>
      </c>
      <c r="AP229" s="39">
        <v>118.56238750494285</v>
      </c>
      <c r="AQ229" s="39">
        <v>23.167363075678491</v>
      </c>
      <c r="AR229" s="39">
        <v>23.167363075678491</v>
      </c>
      <c r="AS229" s="39">
        <v>24.530149138953696</v>
      </c>
      <c r="AT229" s="39">
        <v>31.34407945532972</v>
      </c>
      <c r="AU229" s="39">
        <v>153.99482515009819</v>
      </c>
      <c r="AV229" s="39">
        <v>85.855521986337934</v>
      </c>
      <c r="AW229" s="39">
        <v>114.47402931511724</v>
      </c>
      <c r="AX229" s="39">
        <v>16.353432759302461</v>
      </c>
      <c r="AY229" s="39">
        <v>16.353432759302461</v>
      </c>
      <c r="AZ229" s="39">
        <v>377.49173952723186</v>
      </c>
      <c r="BA229" s="39">
        <v>106.29731293546601</v>
      </c>
      <c r="BB229" s="39">
        <v>104.9345268721908</v>
      </c>
      <c r="BC229" s="39">
        <v>53.148656467733005</v>
      </c>
      <c r="BD229" s="39">
        <v>38.15800977170575</v>
      </c>
      <c r="BE229" s="39">
        <v>89.943880176163546</v>
      </c>
      <c r="BF229" s="39">
        <v>92.669452302713964</v>
      </c>
      <c r="BG229" s="39">
        <v>64.050944973934648</v>
      </c>
      <c r="BH229" s="39">
        <v>92.669452302713964</v>
      </c>
      <c r="BI229" s="39">
        <v>83.129949859787516</v>
      </c>
      <c r="BJ229" s="39">
        <v>96.757810492539576</v>
      </c>
      <c r="BK229" s="39">
        <v>53.148656467733005</v>
      </c>
      <c r="BL229" s="39">
        <v>177.1621882257767</v>
      </c>
      <c r="BM229" s="39">
        <v>73.590447416861082</v>
      </c>
      <c r="BN229" s="39">
        <v>27.255721265504103</v>
      </c>
      <c r="BO229" s="39">
        <v>14.990646696027259</v>
      </c>
      <c r="BP229" s="39">
        <v>32.706865518604921</v>
      </c>
      <c r="BQ229" s="39">
        <v>28.618507328779309</v>
      </c>
      <c r="BR229" s="39">
        <v>65.413731037209843</v>
      </c>
      <c r="BS229" s="39">
        <v>106.29731293546601</v>
      </c>
      <c r="BT229" s="39">
        <v>88.581094112888351</v>
      </c>
      <c r="BU229" s="39">
        <v>16.353432759302461</v>
      </c>
      <c r="BV229" s="39">
        <v>40.883581898256153</v>
      </c>
      <c r="BW229" s="39">
        <v>57.237014657558618</v>
      </c>
      <c r="BX229" s="39">
        <v>51.785870404457796</v>
      </c>
      <c r="BY229" s="39">
        <v>20.441790949128077</v>
      </c>
      <c r="BZ229" s="39">
        <v>46.334726151356982</v>
      </c>
      <c r="CA229" s="39">
        <v>50.423084341182587</v>
      </c>
      <c r="CB229" s="39">
        <v>29.981293392054518</v>
      </c>
      <c r="CC229" s="39">
        <v>6.8139303163760259</v>
      </c>
      <c r="CD229" s="39">
        <v>31.34407945532972</v>
      </c>
      <c r="CE229" s="39">
        <v>51.785870404457796</v>
      </c>
      <c r="CF229" s="39">
        <v>42.246367961531362</v>
      </c>
      <c r="CG229" s="39">
        <v>58.599800720833827</v>
      </c>
      <c r="CH229" s="39">
        <v>38.15800977170575</v>
      </c>
      <c r="CI229" s="39">
        <v>2.7255721265504103</v>
      </c>
      <c r="CJ229" s="39">
        <v>10.902288506201641</v>
      </c>
      <c r="CK229" s="39">
        <v>53.148656467733005</v>
      </c>
      <c r="CL229" s="39">
        <v>34.06965158188013</v>
      </c>
      <c r="CM229" s="39">
        <v>11.570053677206491</v>
      </c>
      <c r="CN229" s="39">
        <v>31.821054577476044</v>
      </c>
      <c r="CO229" s="39">
        <v>28.931948123332607</v>
      </c>
      <c r="CP229" s="39">
        <v>44.971940088081773</v>
      </c>
      <c r="CQ229" s="98"/>
      <c r="CR229" s="99"/>
      <c r="CS229" s="96"/>
      <c r="CT229" s="86" t="s">
        <v>410</v>
      </c>
      <c r="CU229" s="27">
        <v>160.03386670197611</v>
      </c>
      <c r="CV229" s="97"/>
      <c r="CW229" s="27">
        <v>185.31823289796839</v>
      </c>
      <c r="CX229" s="97"/>
      <c r="CY229" s="27">
        <v>270.62963539723876</v>
      </c>
      <c r="CZ229" s="89"/>
    </row>
    <row r="230" spans="2:104" x14ac:dyDescent="0.2">
      <c r="B230" s="96"/>
      <c r="C230" s="86" t="s">
        <v>411</v>
      </c>
      <c r="D230" s="39">
        <v>74.017295468116728</v>
      </c>
      <c r="E230" s="39">
        <v>29.024513904472069</v>
      </c>
      <c r="F230" s="39">
        <v>56.599852833026084</v>
      </c>
      <c r="G230" s="39">
        <v>43.543606587726593</v>
      </c>
      <c r="H230" s="39">
        <v>75.466470444034783</v>
      </c>
      <c r="I230" s="39">
        <v>27.575338928554018</v>
      </c>
      <c r="J230" s="39">
        <v>101.59263439667073</v>
      </c>
      <c r="K230" s="39">
        <v>68.206924102407527</v>
      </c>
      <c r="L230" s="39">
        <v>49.340306491398827</v>
      </c>
      <c r="M230" s="39">
        <v>20.315792586926754</v>
      </c>
      <c r="N230" s="39">
        <v>130.61714830114281</v>
      </c>
      <c r="O230" s="39">
        <v>36.28406024609933</v>
      </c>
      <c r="P230" s="39">
        <v>15.968267659172575</v>
      </c>
      <c r="Q230" s="39">
        <v>87.073541713416219</v>
      </c>
      <c r="R230" s="39">
        <v>65.308574150571403</v>
      </c>
      <c r="S230" s="39">
        <v>26.126163952635952</v>
      </c>
      <c r="T230" s="39">
        <v>20.315792586926754</v>
      </c>
      <c r="U230" s="39">
        <v>14.519092683254515</v>
      </c>
      <c r="V230" s="39">
        <v>10.157896293463377</v>
      </c>
      <c r="W230" s="39">
        <v>89.985563127289296</v>
      </c>
      <c r="X230" s="39">
        <v>24.676988976717894</v>
      </c>
      <c r="Y230" s="39">
        <v>34.834885270181267</v>
      </c>
      <c r="Z230" s="39">
        <v>62.410224198735278</v>
      </c>
      <c r="AA230" s="39">
        <v>85.624366737498164</v>
      </c>
      <c r="AB230" s="39">
        <v>33.385710294263212</v>
      </c>
      <c r="AC230" s="39">
        <v>85.624366737498164</v>
      </c>
      <c r="AD230" s="39">
        <v>47.891131515480772</v>
      </c>
      <c r="AE230" s="39">
        <v>44.992781563644648</v>
      </c>
      <c r="AF230" s="39">
        <v>36.912947499799621</v>
      </c>
      <c r="AG230" s="39">
        <v>27.342924073925644</v>
      </c>
      <c r="AH230" s="39">
        <v>50.584409536762436</v>
      </c>
      <c r="AI230" s="39">
        <v>50.584409536762436</v>
      </c>
      <c r="AJ230" s="39">
        <v>24.608631666533082</v>
      </c>
      <c r="AK230" s="39">
        <v>21.874339259140513</v>
      </c>
      <c r="AL230" s="39">
        <v>72.458748795902963</v>
      </c>
      <c r="AM230" s="39">
        <v>38.280093703495901</v>
      </c>
      <c r="AN230" s="39">
        <v>46.482970925673598</v>
      </c>
      <c r="AO230" s="39">
        <v>27.342924073925644</v>
      </c>
      <c r="AP230" s="39">
        <v>118.94171972157655</v>
      </c>
      <c r="AQ230" s="39">
        <v>23.241485462836799</v>
      </c>
      <c r="AR230" s="39">
        <v>23.241485462836799</v>
      </c>
      <c r="AS230" s="39">
        <v>24.608631666533082</v>
      </c>
      <c r="AT230" s="39">
        <v>31.444362685014493</v>
      </c>
      <c r="AU230" s="39">
        <v>154.48752101767988</v>
      </c>
      <c r="AV230" s="39">
        <v>86.130210832865771</v>
      </c>
      <c r="AW230" s="39">
        <v>114.84028111048769</v>
      </c>
      <c r="AX230" s="39">
        <v>16.405754444355388</v>
      </c>
      <c r="AY230" s="39">
        <v>16.405754444355388</v>
      </c>
      <c r="AZ230" s="39">
        <v>378.69949842387018</v>
      </c>
      <c r="BA230" s="39">
        <v>106.63740388831002</v>
      </c>
      <c r="BB230" s="39">
        <v>105.27025768461372</v>
      </c>
      <c r="BC230" s="39">
        <v>53.318701944155009</v>
      </c>
      <c r="BD230" s="39">
        <v>38.280093703495901</v>
      </c>
      <c r="BE230" s="39">
        <v>90.231649443954623</v>
      </c>
      <c r="BF230" s="39">
        <v>92.965941851347196</v>
      </c>
      <c r="BG230" s="39">
        <v>64.255871573725273</v>
      </c>
      <c r="BH230" s="39">
        <v>92.965941851347196</v>
      </c>
      <c r="BI230" s="39">
        <v>83.395918425473212</v>
      </c>
      <c r="BJ230" s="39">
        <v>97.067380462436049</v>
      </c>
      <c r="BK230" s="39">
        <v>53.318701944155009</v>
      </c>
      <c r="BL230" s="39">
        <v>177.72900648051669</v>
      </c>
      <c r="BM230" s="39">
        <v>73.825894999599242</v>
      </c>
      <c r="BN230" s="39">
        <v>27.342924073925644</v>
      </c>
      <c r="BO230" s="39">
        <v>15.038608240659105</v>
      </c>
      <c r="BP230" s="39">
        <v>32.811508888710776</v>
      </c>
      <c r="BQ230" s="39">
        <v>28.710070277621924</v>
      </c>
      <c r="BR230" s="39">
        <v>65.623017777421552</v>
      </c>
      <c r="BS230" s="39">
        <v>106.63740388831002</v>
      </c>
      <c r="BT230" s="39">
        <v>88.864503240258344</v>
      </c>
      <c r="BU230" s="39">
        <v>16.405754444355388</v>
      </c>
      <c r="BV230" s="39">
        <v>41.014386110888466</v>
      </c>
      <c r="BW230" s="39">
        <v>57.420140555243847</v>
      </c>
      <c r="BX230" s="39">
        <v>51.951555740458723</v>
      </c>
      <c r="BY230" s="39">
        <v>20.507193055444233</v>
      </c>
      <c r="BZ230" s="39">
        <v>46.482970925673598</v>
      </c>
      <c r="CA230" s="39">
        <v>50.584409536762436</v>
      </c>
      <c r="CB230" s="39">
        <v>30.07721648131821</v>
      </c>
      <c r="CC230" s="39">
        <v>6.8357310184814111</v>
      </c>
      <c r="CD230" s="39">
        <v>31.444362685014493</v>
      </c>
      <c r="CE230" s="39">
        <v>51.951555740458723</v>
      </c>
      <c r="CF230" s="39">
        <v>42.381532314584753</v>
      </c>
      <c r="CG230" s="39">
        <v>58.787286758940134</v>
      </c>
      <c r="CH230" s="39">
        <v>38.280093703495901</v>
      </c>
      <c r="CI230" s="39">
        <v>2.7342924073925641</v>
      </c>
      <c r="CJ230" s="39">
        <v>10.937169629570256</v>
      </c>
      <c r="CK230" s="39">
        <v>53.318701944155009</v>
      </c>
      <c r="CL230" s="39">
        <v>34.178655092407055</v>
      </c>
      <c r="CM230" s="39">
        <v>11.607071269381436</v>
      </c>
      <c r="CN230" s="39">
        <v>31.922863856308194</v>
      </c>
      <c r="CO230" s="39">
        <v>29.024513904472069</v>
      </c>
      <c r="CP230" s="39">
        <v>45.115824721977312</v>
      </c>
      <c r="CQ230" s="98"/>
      <c r="CR230" s="99"/>
      <c r="CS230" s="96"/>
      <c r="CT230" s="86" t="s">
        <v>411</v>
      </c>
      <c r="CU230" s="27">
        <v>161.5199552039586</v>
      </c>
      <c r="CV230" s="97"/>
      <c r="CW230" s="27">
        <v>185.30124773216934</v>
      </c>
      <c r="CX230" s="97"/>
      <c r="CY230" s="27">
        <v>271.06810405787468</v>
      </c>
      <c r="CZ230" s="89"/>
    </row>
    <row r="231" spans="2:104" x14ac:dyDescent="0.2">
      <c r="B231" s="96"/>
      <c r="C231" s="86" t="s">
        <v>412</v>
      </c>
      <c r="D231" s="39">
        <v>74.166429585154603</v>
      </c>
      <c r="E231" s="39">
        <v>29.082994091112521</v>
      </c>
      <c r="F231" s="39">
        <v>56.713893328876985</v>
      </c>
      <c r="G231" s="39">
        <v>43.63134064069402</v>
      </c>
      <c r="H231" s="39">
        <v>75.618524438502661</v>
      </c>
      <c r="I231" s="39">
        <v>27.630899237764471</v>
      </c>
      <c r="J231" s="39">
        <v>101.79732882291906</v>
      </c>
      <c r="K231" s="39">
        <v>68.344351163711906</v>
      </c>
      <c r="L231" s="39">
        <v>49.439720054086251</v>
      </c>
      <c r="M231" s="39">
        <v>20.356725962973723</v>
      </c>
      <c r="N231" s="39">
        <v>130.88032291403158</v>
      </c>
      <c r="O231" s="39">
        <v>36.357167365903265</v>
      </c>
      <c r="P231" s="39">
        <v>16.000441402929546</v>
      </c>
      <c r="Q231" s="39">
        <v>87.24898227333756</v>
      </c>
      <c r="R231" s="39">
        <v>65.44016145701579</v>
      </c>
      <c r="S231" s="39">
        <v>26.178804384416406</v>
      </c>
      <c r="T231" s="39">
        <v>20.356725962973723</v>
      </c>
      <c r="U231" s="39">
        <v>14.548346549581487</v>
      </c>
      <c r="V231" s="39">
        <v>10.178362981486861</v>
      </c>
      <c r="W231" s="39">
        <v>90.166870988084128</v>
      </c>
      <c r="X231" s="39">
        <v>24.726709531068348</v>
      </c>
      <c r="Y231" s="39">
        <v>34.905072512555208</v>
      </c>
      <c r="Z231" s="39">
        <v>62.535971750319668</v>
      </c>
      <c r="AA231" s="39">
        <v>85.796887419989517</v>
      </c>
      <c r="AB231" s="39">
        <v>33.452977659207157</v>
      </c>
      <c r="AC231" s="39">
        <v>85.796887419989517</v>
      </c>
      <c r="AD231" s="39">
        <v>47.987625200738194</v>
      </c>
      <c r="AE231" s="39">
        <v>45.083435494042064</v>
      </c>
      <c r="AF231" s="39">
        <v>36.987321736224125</v>
      </c>
      <c r="AG231" s="39">
        <v>27.398016100906755</v>
      </c>
      <c r="AH231" s="39">
        <v>50.686329786677497</v>
      </c>
      <c r="AI231" s="39">
        <v>50.686329786677497</v>
      </c>
      <c r="AJ231" s="39">
        <v>24.658214490816082</v>
      </c>
      <c r="AK231" s="39">
        <v>21.918412880725406</v>
      </c>
      <c r="AL231" s="39">
        <v>72.604742667402903</v>
      </c>
      <c r="AM231" s="39">
        <v>38.357222541269458</v>
      </c>
      <c r="AN231" s="39">
        <v>46.576627371541491</v>
      </c>
      <c r="AO231" s="39">
        <v>27.398016100906755</v>
      </c>
      <c r="AP231" s="39">
        <v>119.18137003894439</v>
      </c>
      <c r="AQ231" s="39">
        <v>23.288313685770746</v>
      </c>
      <c r="AR231" s="39">
        <v>23.288313685770746</v>
      </c>
      <c r="AS231" s="39">
        <v>24.658214490816082</v>
      </c>
      <c r="AT231" s="39">
        <v>31.507718516042772</v>
      </c>
      <c r="AU231" s="39">
        <v>154.79879097012318</v>
      </c>
      <c r="AV231" s="39">
        <v>86.303750717856289</v>
      </c>
      <c r="AW231" s="39">
        <v>115.07166762380837</v>
      </c>
      <c r="AX231" s="39">
        <v>16.438809660544056</v>
      </c>
      <c r="AY231" s="39">
        <v>16.438809660544056</v>
      </c>
      <c r="AZ231" s="39">
        <v>379.46252299755861</v>
      </c>
      <c r="BA231" s="39">
        <v>106.85226279353635</v>
      </c>
      <c r="BB231" s="39">
        <v>105.48236198849101</v>
      </c>
      <c r="BC231" s="39">
        <v>53.426131396768177</v>
      </c>
      <c r="BD231" s="39">
        <v>38.357222541269458</v>
      </c>
      <c r="BE231" s="39">
        <v>90.413453132992302</v>
      </c>
      <c r="BF231" s="39">
        <v>93.153254743082982</v>
      </c>
      <c r="BG231" s="39">
        <v>64.385337837130891</v>
      </c>
      <c r="BH231" s="39">
        <v>93.153254743082982</v>
      </c>
      <c r="BI231" s="39">
        <v>83.563949107765595</v>
      </c>
      <c r="BJ231" s="39">
        <v>97.262957158218995</v>
      </c>
      <c r="BK231" s="39">
        <v>53.426131396768177</v>
      </c>
      <c r="BL231" s="39">
        <v>178.08710465589394</v>
      </c>
      <c r="BM231" s="39">
        <v>73.97464347244825</v>
      </c>
      <c r="BN231" s="39">
        <v>27.398016100906755</v>
      </c>
      <c r="BO231" s="39">
        <v>15.068908855498718</v>
      </c>
      <c r="BP231" s="39">
        <v>32.877619321088112</v>
      </c>
      <c r="BQ231" s="39">
        <v>28.767916905952092</v>
      </c>
      <c r="BR231" s="39">
        <v>65.755238642176224</v>
      </c>
      <c r="BS231" s="39">
        <v>106.85226279353635</v>
      </c>
      <c r="BT231" s="39">
        <v>89.043552327946969</v>
      </c>
      <c r="BU231" s="39">
        <v>16.438809660544056</v>
      </c>
      <c r="BV231" s="39">
        <v>41.097024151360131</v>
      </c>
      <c r="BW231" s="39">
        <v>57.535833811904183</v>
      </c>
      <c r="BX231" s="39">
        <v>52.056230591722837</v>
      </c>
      <c r="BY231" s="39">
        <v>20.548512075680065</v>
      </c>
      <c r="BZ231" s="39">
        <v>46.576627371541491</v>
      </c>
      <c r="CA231" s="39">
        <v>50.686329786677497</v>
      </c>
      <c r="CB231" s="39">
        <v>30.137817710997435</v>
      </c>
      <c r="CC231" s="39">
        <v>6.8495040252266888</v>
      </c>
      <c r="CD231" s="39">
        <v>31.507718516042772</v>
      </c>
      <c r="CE231" s="39">
        <v>52.056230591722837</v>
      </c>
      <c r="CF231" s="39">
        <v>42.466924956405478</v>
      </c>
      <c r="CG231" s="39">
        <v>58.90573461694953</v>
      </c>
      <c r="CH231" s="39">
        <v>38.357222541269458</v>
      </c>
      <c r="CI231" s="39">
        <v>2.7398016100906757</v>
      </c>
      <c r="CJ231" s="39">
        <v>10.959206440362703</v>
      </c>
      <c r="CK231" s="39">
        <v>53.426131396768177</v>
      </c>
      <c r="CL231" s="39">
        <v>34.247520126133445</v>
      </c>
      <c r="CM231" s="39">
        <v>11.630457834834919</v>
      </c>
      <c r="CN231" s="39">
        <v>31.987183797808644</v>
      </c>
      <c r="CO231" s="39">
        <v>29.082994091112521</v>
      </c>
      <c r="CP231" s="39">
        <v>45.206726566496151</v>
      </c>
      <c r="CQ231" s="98"/>
      <c r="CR231" s="99"/>
      <c r="CS231" s="96"/>
      <c r="CT231" s="86" t="s">
        <v>412</v>
      </c>
      <c r="CU231" s="27">
        <v>163.0126639315248</v>
      </c>
      <c r="CV231" s="97"/>
      <c r="CW231" s="27">
        <v>185.2910026676544</v>
      </c>
      <c r="CX231" s="97"/>
      <c r="CY231" s="27">
        <v>271.564689925197</v>
      </c>
      <c r="CZ231" s="89"/>
    </row>
    <row r="232" spans="2:104" x14ac:dyDescent="0.2">
      <c r="B232" s="96"/>
      <c r="C232" s="86" t="s">
        <v>413</v>
      </c>
      <c r="D232" s="39">
        <v>74.218413477379229</v>
      </c>
      <c r="E232" s="39">
        <v>29.103378613312909</v>
      </c>
      <c r="F232" s="39">
        <v>56.753644587430728</v>
      </c>
      <c r="G232" s="39">
        <v>43.661922224871233</v>
      </c>
      <c r="H232" s="39">
        <v>75.671526116574313</v>
      </c>
      <c r="I232" s="39">
        <v>27.650265974117826</v>
      </c>
      <c r="J232" s="39">
        <v>101.86867945149704</v>
      </c>
      <c r="K232" s="39">
        <v>68.392254310795153</v>
      </c>
      <c r="L232" s="39">
        <v>49.474372781651574</v>
      </c>
      <c r="M232" s="39">
        <v>20.370994168338665</v>
      </c>
      <c r="N232" s="39">
        <v>130.97205806480994</v>
      </c>
      <c r="O232" s="39">
        <v>36.382650419092066</v>
      </c>
      <c r="P232" s="39">
        <v>16.011656250753404</v>
      </c>
      <c r="Q232" s="39">
        <v>87.310135839938724</v>
      </c>
      <c r="R232" s="39">
        <v>65.486029032404971</v>
      </c>
      <c r="S232" s="39">
        <v>26.197153334922735</v>
      </c>
      <c r="T232" s="39">
        <v>20.370994168338665</v>
      </c>
      <c r="U232" s="39">
        <v>14.558543611558315</v>
      </c>
      <c r="V232" s="39">
        <v>10.185497084169333</v>
      </c>
      <c r="W232" s="39">
        <v>90.230069728132619</v>
      </c>
      <c r="X232" s="39">
        <v>24.744040695727648</v>
      </c>
      <c r="Y232" s="39">
        <v>34.929537779896982</v>
      </c>
      <c r="Z232" s="39">
        <v>62.579803754014797</v>
      </c>
      <c r="AA232" s="39">
        <v>85.85702320074364</v>
      </c>
      <c r="AB232" s="39">
        <v>33.476425140701899</v>
      </c>
      <c r="AC232" s="39">
        <v>85.85702320074364</v>
      </c>
      <c r="AD232" s="39">
        <v>48.021260142456491</v>
      </c>
      <c r="AE232" s="39">
        <v>45.11503486406631</v>
      </c>
      <c r="AF232" s="39">
        <v>37.013246470063521</v>
      </c>
      <c r="AG232" s="39">
        <v>27.417219607454459</v>
      </c>
      <c r="AH232" s="39">
        <v>50.721856273790742</v>
      </c>
      <c r="AI232" s="39">
        <v>50.721856273790742</v>
      </c>
      <c r="AJ232" s="39">
        <v>24.675497646709015</v>
      </c>
      <c r="AK232" s="39">
        <v>21.933775685963564</v>
      </c>
      <c r="AL232" s="39">
        <v>72.655631959754317</v>
      </c>
      <c r="AM232" s="39">
        <v>38.38410745043624</v>
      </c>
      <c r="AN232" s="39">
        <v>46.609273332672586</v>
      </c>
      <c r="AO232" s="39">
        <v>27.417219607454459</v>
      </c>
      <c r="AP232" s="39">
        <v>119.26490529242689</v>
      </c>
      <c r="AQ232" s="39">
        <v>23.304636666336293</v>
      </c>
      <c r="AR232" s="39">
        <v>23.304636666336293</v>
      </c>
      <c r="AS232" s="39">
        <v>24.675497646709015</v>
      </c>
      <c r="AT232" s="39">
        <v>31.529802548572629</v>
      </c>
      <c r="AU232" s="39">
        <v>154.90729078211768</v>
      </c>
      <c r="AV232" s="39">
        <v>86.364241763481544</v>
      </c>
      <c r="AW232" s="39">
        <v>115.15232235130871</v>
      </c>
      <c r="AX232" s="39">
        <v>16.450331764472676</v>
      </c>
      <c r="AY232" s="39">
        <v>16.450331764472676</v>
      </c>
      <c r="AZ232" s="39">
        <v>379.72849156324423</v>
      </c>
      <c r="BA232" s="39">
        <v>106.9271564690724</v>
      </c>
      <c r="BB232" s="39">
        <v>105.55629548869966</v>
      </c>
      <c r="BC232" s="39">
        <v>53.4635782345362</v>
      </c>
      <c r="BD232" s="39">
        <v>38.38410745043624</v>
      </c>
      <c r="BE232" s="39">
        <v>90.476824704599707</v>
      </c>
      <c r="BF232" s="39">
        <v>93.218546665345173</v>
      </c>
      <c r="BG232" s="39">
        <v>64.430466077517977</v>
      </c>
      <c r="BH232" s="39">
        <v>93.218546665345173</v>
      </c>
      <c r="BI232" s="39">
        <v>83.622519802736093</v>
      </c>
      <c r="BJ232" s="39">
        <v>97.331129606463335</v>
      </c>
      <c r="BK232" s="39">
        <v>53.4635782345362</v>
      </c>
      <c r="BL232" s="39">
        <v>178.21192744845399</v>
      </c>
      <c r="BM232" s="39">
        <v>74.026492940127042</v>
      </c>
      <c r="BN232" s="39">
        <v>27.417219607454459</v>
      </c>
      <c r="BO232" s="39">
        <v>15.079470784099954</v>
      </c>
      <c r="BP232" s="39">
        <v>32.900663528945351</v>
      </c>
      <c r="BQ232" s="39">
        <v>28.788080587827178</v>
      </c>
      <c r="BR232" s="39">
        <v>65.801327057890703</v>
      </c>
      <c r="BS232" s="39">
        <v>106.9271564690724</v>
      </c>
      <c r="BT232" s="39">
        <v>89.105963724226996</v>
      </c>
      <c r="BU232" s="39">
        <v>16.450331764472676</v>
      </c>
      <c r="BV232" s="39">
        <v>41.125829411181684</v>
      </c>
      <c r="BW232" s="39">
        <v>57.576161175654356</v>
      </c>
      <c r="BX232" s="39">
        <v>52.092717254163475</v>
      </c>
      <c r="BY232" s="39">
        <v>20.562914705590842</v>
      </c>
      <c r="BZ232" s="39">
        <v>46.609273332672586</v>
      </c>
      <c r="CA232" s="39">
        <v>50.721856273790742</v>
      </c>
      <c r="CB232" s="39">
        <v>30.158941568199907</v>
      </c>
      <c r="CC232" s="39">
        <v>6.8543049018636149</v>
      </c>
      <c r="CD232" s="39">
        <v>31.529802548572629</v>
      </c>
      <c r="CE232" s="39">
        <v>52.092717254163475</v>
      </c>
      <c r="CF232" s="39">
        <v>42.496690391554417</v>
      </c>
      <c r="CG232" s="39">
        <v>58.947022156027089</v>
      </c>
      <c r="CH232" s="39">
        <v>38.38410745043624</v>
      </c>
      <c r="CI232" s="39">
        <v>2.7417219607454455</v>
      </c>
      <c r="CJ232" s="39">
        <v>10.966887842981782</v>
      </c>
      <c r="CK232" s="39">
        <v>53.4635782345362</v>
      </c>
      <c r="CL232" s="39">
        <v>34.27152450931807</v>
      </c>
      <c r="CM232" s="39">
        <v>11.638609723364418</v>
      </c>
      <c r="CN232" s="39">
        <v>32.009603891703087</v>
      </c>
      <c r="CO232" s="39">
        <v>29.103378613312909</v>
      </c>
      <c r="CP232" s="39">
        <v>45.238412352299854</v>
      </c>
      <c r="CQ232" s="98"/>
      <c r="CR232" s="99"/>
      <c r="CS232" s="96"/>
      <c r="CT232" s="86" t="s">
        <v>413</v>
      </c>
      <c r="CU232" s="27">
        <v>164.4834337604151</v>
      </c>
      <c r="CV232" s="97"/>
      <c r="CW232" s="27">
        <v>185.28757129310836</v>
      </c>
      <c r="CX232" s="97"/>
      <c r="CY232" s="27">
        <v>272.13505697279902</v>
      </c>
      <c r="CZ232" s="89"/>
    </row>
    <row r="233" spans="2:104" x14ac:dyDescent="0.2">
      <c r="B233" s="96"/>
      <c r="C233" s="86" t="s">
        <v>414</v>
      </c>
      <c r="D233" s="39">
        <v>74.207928435885449</v>
      </c>
      <c r="E233" s="39">
        <v>29.099267098150126</v>
      </c>
      <c r="F233" s="39">
        <v>56.745626842365297</v>
      </c>
      <c r="G233" s="39">
        <v>43.655753983800359</v>
      </c>
      <c r="H233" s="39">
        <v>75.660835789820396</v>
      </c>
      <c r="I233" s="39">
        <v>27.646359744215175</v>
      </c>
      <c r="J233" s="39">
        <v>101.85428818010061</v>
      </c>
      <c r="K233" s="39">
        <v>68.382592346995281</v>
      </c>
      <c r="L233" s="39">
        <v>49.467383399540189</v>
      </c>
      <c r="M233" s="39">
        <v>20.368116301390057</v>
      </c>
      <c r="N233" s="39">
        <v>130.95355527825075</v>
      </c>
      <c r="O233" s="39">
        <v>36.377510540975237</v>
      </c>
      <c r="P233" s="39">
        <v>16.009394239585184</v>
      </c>
      <c r="Q233" s="39">
        <v>87.29780129445038</v>
      </c>
      <c r="R233" s="39">
        <v>65.476777639125373</v>
      </c>
      <c r="S233" s="39">
        <v>26.193452390280214</v>
      </c>
      <c r="T233" s="39">
        <v>20.368116301390057</v>
      </c>
      <c r="U233" s="39">
        <v>14.556486885650227</v>
      </c>
      <c r="V233" s="39">
        <v>10.184058150695028</v>
      </c>
      <c r="W233" s="39">
        <v>90.217322675470612</v>
      </c>
      <c r="X233" s="39">
        <v>24.740545036345257</v>
      </c>
      <c r="Y233" s="39">
        <v>34.924603187040283</v>
      </c>
      <c r="Z233" s="39">
        <v>62.570962931255451</v>
      </c>
      <c r="AA233" s="39">
        <v>85.844893940515433</v>
      </c>
      <c r="AB233" s="39">
        <v>33.471695833105329</v>
      </c>
      <c r="AC233" s="39">
        <v>85.844893940515433</v>
      </c>
      <c r="AD233" s="39">
        <v>48.014476045605228</v>
      </c>
      <c r="AE233" s="39">
        <v>45.108661337735306</v>
      </c>
      <c r="AF233" s="39">
        <v>37.008017505890415</v>
      </c>
      <c r="AG233" s="39">
        <v>27.413346300659562</v>
      </c>
      <c r="AH233" s="39">
        <v>50.714690656220192</v>
      </c>
      <c r="AI233" s="39">
        <v>50.714690656220192</v>
      </c>
      <c r="AJ233" s="39">
        <v>24.672011670593609</v>
      </c>
      <c r="AK233" s="39">
        <v>21.930677040527648</v>
      </c>
      <c r="AL233" s="39">
        <v>72.64536769674784</v>
      </c>
      <c r="AM233" s="39">
        <v>38.37868482092339</v>
      </c>
      <c r="AN233" s="39">
        <v>46.60268871112126</v>
      </c>
      <c r="AO233" s="39">
        <v>27.413346300659562</v>
      </c>
      <c r="AP233" s="39">
        <v>119.2480564078691</v>
      </c>
      <c r="AQ233" s="39">
        <v>23.30134435556063</v>
      </c>
      <c r="AR233" s="39">
        <v>23.30134435556063</v>
      </c>
      <c r="AS233" s="39">
        <v>24.672011670593609</v>
      </c>
      <c r="AT233" s="39">
        <v>31.525348245758497</v>
      </c>
      <c r="AU233" s="39">
        <v>154.88540659872652</v>
      </c>
      <c r="AV233" s="39">
        <v>86.352040847077618</v>
      </c>
      <c r="AW233" s="39">
        <v>115.13605446277016</v>
      </c>
      <c r="AX233" s="39">
        <v>16.448007780395738</v>
      </c>
      <c r="AY233" s="39">
        <v>16.448007780395738</v>
      </c>
      <c r="AZ233" s="39">
        <v>379.67484626413494</v>
      </c>
      <c r="BA233" s="39">
        <v>106.9120505725723</v>
      </c>
      <c r="BB233" s="39">
        <v>105.54138325753931</v>
      </c>
      <c r="BC233" s="39">
        <v>53.456025286286149</v>
      </c>
      <c r="BD233" s="39">
        <v>38.37868482092339</v>
      </c>
      <c r="BE233" s="39">
        <v>90.464042792176556</v>
      </c>
      <c r="BF233" s="39">
        <v>93.20537742224252</v>
      </c>
      <c r="BG233" s="39">
        <v>64.421363806549977</v>
      </c>
      <c r="BH233" s="39">
        <v>93.20537742224252</v>
      </c>
      <c r="BI233" s="39">
        <v>83.610706217011654</v>
      </c>
      <c r="BJ233" s="39">
        <v>97.317379367341459</v>
      </c>
      <c r="BK233" s="39">
        <v>53.456025286286149</v>
      </c>
      <c r="BL233" s="39">
        <v>178.18675095428716</v>
      </c>
      <c r="BM233" s="39">
        <v>74.016035011780829</v>
      </c>
      <c r="BN233" s="39">
        <v>27.413346300659562</v>
      </c>
      <c r="BO233" s="39">
        <v>15.077340465362761</v>
      </c>
      <c r="BP233" s="39">
        <v>32.896015560791476</v>
      </c>
      <c r="BQ233" s="39">
        <v>28.78401361569254</v>
      </c>
      <c r="BR233" s="39">
        <v>65.792031121582951</v>
      </c>
      <c r="BS233" s="39">
        <v>106.9120505725723</v>
      </c>
      <c r="BT233" s="39">
        <v>89.093375477143582</v>
      </c>
      <c r="BU233" s="39">
        <v>16.448007780395738</v>
      </c>
      <c r="BV233" s="39">
        <v>41.120019450989346</v>
      </c>
      <c r="BW233" s="39">
        <v>57.568027231385081</v>
      </c>
      <c r="BX233" s="39">
        <v>52.085357971253167</v>
      </c>
      <c r="BY233" s="39">
        <v>20.560009725494673</v>
      </c>
      <c r="BZ233" s="39">
        <v>46.60268871112126</v>
      </c>
      <c r="CA233" s="39">
        <v>50.714690656220192</v>
      </c>
      <c r="CB233" s="39">
        <v>30.154680930725522</v>
      </c>
      <c r="CC233" s="39">
        <v>6.8533365751648905</v>
      </c>
      <c r="CD233" s="39">
        <v>31.525348245758497</v>
      </c>
      <c r="CE233" s="39">
        <v>52.085357971253167</v>
      </c>
      <c r="CF233" s="39">
        <v>42.490686766022328</v>
      </c>
      <c r="CG233" s="39">
        <v>58.938694546418063</v>
      </c>
      <c r="CH233" s="39">
        <v>38.37868482092339</v>
      </c>
      <c r="CI233" s="39">
        <v>2.741334630065956</v>
      </c>
      <c r="CJ233" s="39">
        <v>10.965338520263824</v>
      </c>
      <c r="CK233" s="39">
        <v>53.456025286286149</v>
      </c>
      <c r="CL233" s="39">
        <v>34.266682875824451</v>
      </c>
      <c r="CM233" s="39">
        <v>11.636965504629984</v>
      </c>
      <c r="CN233" s="39">
        <v>32.005081806020044</v>
      </c>
      <c r="CO233" s="39">
        <v>29.099267098150126</v>
      </c>
      <c r="CP233" s="39">
        <v>45.232021396088278</v>
      </c>
      <c r="CQ233" s="98"/>
      <c r="CR233" s="99"/>
      <c r="CS233" s="96"/>
      <c r="CT233" s="86" t="s">
        <v>414</v>
      </c>
      <c r="CU233" s="27">
        <v>166.17570612883051</v>
      </c>
      <c r="CV233" s="97"/>
      <c r="CW233" s="27">
        <v>185.77359168399173</v>
      </c>
      <c r="CX233" s="97"/>
      <c r="CY233" s="27">
        <v>272.75398541694966</v>
      </c>
      <c r="CZ233" s="89"/>
    </row>
    <row r="234" spans="2:104" x14ac:dyDescent="0.2">
      <c r="B234" s="96"/>
      <c r="C234" s="86" t="s">
        <v>415</v>
      </c>
      <c r="D234" s="39">
        <v>74.177264635290413</v>
      </c>
      <c r="E234" s="39">
        <v>29.087242855692931</v>
      </c>
      <c r="F234" s="39">
        <v>56.722178720004116</v>
      </c>
      <c r="G234" s="39">
        <v>43.637714788215732</v>
      </c>
      <c r="H234" s="39">
        <v>75.62957162667216</v>
      </c>
      <c r="I234" s="39">
        <v>27.634935864311188</v>
      </c>
      <c r="J234" s="39">
        <v>101.8122004996016</v>
      </c>
      <c r="K234" s="39">
        <v>68.354335660410754</v>
      </c>
      <c r="L234" s="39">
        <v>49.446942753742725</v>
      </c>
      <c r="M234" s="39">
        <v>20.359699898049787</v>
      </c>
      <c r="N234" s="39">
        <v>130.89944335529452</v>
      </c>
      <c r="O234" s="39">
        <v>36.362478821954326</v>
      </c>
      <c r="P234" s="39">
        <v>16.002778923904543</v>
      </c>
      <c r="Q234" s="39">
        <v>87.261728567078791</v>
      </c>
      <c r="R234" s="39">
        <v>65.449721677647261</v>
      </c>
      <c r="S234" s="39">
        <v>26.182628872929435</v>
      </c>
      <c r="T234" s="39">
        <v>20.359699898049787</v>
      </c>
      <c r="U234" s="39">
        <v>14.550471932522793</v>
      </c>
      <c r="V234" s="39">
        <v>10.179849949024893</v>
      </c>
      <c r="W234" s="39">
        <v>90.180043559194942</v>
      </c>
      <c r="X234" s="39">
        <v>24.730321881547688</v>
      </c>
      <c r="Y234" s="39">
        <v>34.91017183057258</v>
      </c>
      <c r="Z234" s="39">
        <v>62.545107694883761</v>
      </c>
      <c r="AA234" s="39">
        <v>85.809421575697058</v>
      </c>
      <c r="AB234" s="39">
        <v>33.45786483919084</v>
      </c>
      <c r="AC234" s="39">
        <v>85.809421575697058</v>
      </c>
      <c r="AD234" s="39">
        <v>47.994635762360979</v>
      </c>
      <c r="AE234" s="39">
        <v>45.090021779597471</v>
      </c>
      <c r="AF234" s="39">
        <v>36.992725252176598</v>
      </c>
      <c r="AG234" s="39">
        <v>27.402018705315996</v>
      </c>
      <c r="AH234" s="39">
        <v>50.693734604834589</v>
      </c>
      <c r="AI234" s="39">
        <v>50.693734604834589</v>
      </c>
      <c r="AJ234" s="39">
        <v>24.6618168347844</v>
      </c>
      <c r="AK234" s="39">
        <v>21.921614964252797</v>
      </c>
      <c r="AL234" s="39">
        <v>72.6153495690874</v>
      </c>
      <c r="AM234" s="39">
        <v>38.362826187442394</v>
      </c>
      <c r="AN234" s="39">
        <v>46.5834317990372</v>
      </c>
      <c r="AO234" s="39">
        <v>27.402018705315996</v>
      </c>
      <c r="AP234" s="39">
        <v>119.19878136812459</v>
      </c>
      <c r="AQ234" s="39">
        <v>23.2917158995186</v>
      </c>
      <c r="AR234" s="39">
        <v>23.2917158995186</v>
      </c>
      <c r="AS234" s="39">
        <v>24.6618168347844</v>
      </c>
      <c r="AT234" s="39">
        <v>31.512321511113399</v>
      </c>
      <c r="AU234" s="39">
        <v>154.82140568503539</v>
      </c>
      <c r="AV234" s="39">
        <v>86.31635892174539</v>
      </c>
      <c r="AW234" s="39">
        <v>115.08847856232718</v>
      </c>
      <c r="AX234" s="39">
        <v>16.441211223189597</v>
      </c>
      <c r="AY234" s="39">
        <v>16.441211223189597</v>
      </c>
      <c r="AZ234" s="39">
        <v>379.51795906862657</v>
      </c>
      <c r="BA234" s="39">
        <v>106.86787295073239</v>
      </c>
      <c r="BB234" s="39">
        <v>105.49777201546658</v>
      </c>
      <c r="BC234" s="39">
        <v>53.433936475366195</v>
      </c>
      <c r="BD234" s="39">
        <v>38.362826187442394</v>
      </c>
      <c r="BE234" s="39">
        <v>90.426661727542793</v>
      </c>
      <c r="BF234" s="39">
        <v>93.1668635980744</v>
      </c>
      <c r="BG234" s="39">
        <v>64.394743957492594</v>
      </c>
      <c r="BH234" s="39">
        <v>93.1668635980744</v>
      </c>
      <c r="BI234" s="39">
        <v>83.576157051213784</v>
      </c>
      <c r="BJ234" s="39">
        <v>97.277166403871803</v>
      </c>
      <c r="BK234" s="39">
        <v>53.433936475366195</v>
      </c>
      <c r="BL234" s="39">
        <v>178.11312158455399</v>
      </c>
      <c r="BM234" s="39">
        <v>73.985450504353196</v>
      </c>
      <c r="BN234" s="39">
        <v>27.402018705315996</v>
      </c>
      <c r="BO234" s="39">
        <v>15.071110287923799</v>
      </c>
      <c r="BP234" s="39">
        <v>32.882422446379195</v>
      </c>
      <c r="BQ234" s="39">
        <v>28.772119640581796</v>
      </c>
      <c r="BR234" s="39">
        <v>65.76484489275839</v>
      </c>
      <c r="BS234" s="39">
        <v>106.86787295073239</v>
      </c>
      <c r="BT234" s="39">
        <v>89.056560792276997</v>
      </c>
      <c r="BU234" s="39">
        <v>16.441211223189597</v>
      </c>
      <c r="BV234" s="39">
        <v>41.103028057973994</v>
      </c>
      <c r="BW234" s="39">
        <v>57.544239281163591</v>
      </c>
      <c r="BX234" s="39">
        <v>52.063835540100392</v>
      </c>
      <c r="BY234" s="39">
        <v>20.551514028986997</v>
      </c>
      <c r="BZ234" s="39">
        <v>46.5834317990372</v>
      </c>
      <c r="CA234" s="39">
        <v>50.693734604834589</v>
      </c>
      <c r="CB234" s="39">
        <v>30.142220575847599</v>
      </c>
      <c r="CC234" s="39">
        <v>6.850504676328999</v>
      </c>
      <c r="CD234" s="39">
        <v>31.512321511113399</v>
      </c>
      <c r="CE234" s="39">
        <v>52.063835540100392</v>
      </c>
      <c r="CF234" s="39">
        <v>42.473128993239797</v>
      </c>
      <c r="CG234" s="39">
        <v>58.914340216429395</v>
      </c>
      <c r="CH234" s="39">
        <v>38.362826187442394</v>
      </c>
      <c r="CI234" s="39">
        <v>2.7402018705315996</v>
      </c>
      <c r="CJ234" s="39">
        <v>10.960807482126398</v>
      </c>
      <c r="CK234" s="39">
        <v>53.433936475366195</v>
      </c>
      <c r="CL234" s="39">
        <v>34.252523381644998</v>
      </c>
      <c r="CM234" s="39">
        <v>11.632156940406642</v>
      </c>
      <c r="CN234" s="39">
        <v>31.991856838456432</v>
      </c>
      <c r="CO234" s="39">
        <v>29.087242855692931</v>
      </c>
      <c r="CP234" s="39">
        <v>45.213330863771397</v>
      </c>
      <c r="CQ234" s="98"/>
      <c r="CR234" s="99"/>
      <c r="CS234" s="96"/>
      <c r="CT234" s="86" t="s">
        <v>415</v>
      </c>
      <c r="CU234" s="27">
        <v>168.2884857256179</v>
      </c>
      <c r="CV234" s="97"/>
      <c r="CW234" s="27">
        <v>187.15779625032624</v>
      </c>
      <c r="CX234" s="97"/>
      <c r="CY234" s="27">
        <v>273.39371898974002</v>
      </c>
      <c r="CZ234" s="89"/>
    </row>
    <row r="235" spans="2:104" x14ac:dyDescent="0.2">
      <c r="B235" s="96"/>
      <c r="C235" s="86" t="s">
        <v>416</v>
      </c>
      <c r="D235" s="39">
        <v>74.127609061423613</v>
      </c>
      <c r="E235" s="39">
        <v>29.067771340488054</v>
      </c>
      <c r="F235" s="39">
        <v>56.684207889599875</v>
      </c>
      <c r="G235" s="39">
        <v>43.608502929559336</v>
      </c>
      <c r="H235" s="39">
        <v>75.578943852799839</v>
      </c>
      <c r="I235" s="39">
        <v>27.616436549111828</v>
      </c>
      <c r="J235" s="39">
        <v>101.74404561053544</v>
      </c>
      <c r="K235" s="39">
        <v>68.308578058264203</v>
      </c>
      <c r="L235" s="39">
        <v>49.413842095064247</v>
      </c>
      <c r="M235" s="39">
        <v>20.346070754576189</v>
      </c>
      <c r="N235" s="39">
        <v>130.8118169510235</v>
      </c>
      <c r="O235" s="39">
        <v>36.338137135023686</v>
      </c>
      <c r="P235" s="39">
        <v>15.992066380447502</v>
      </c>
      <c r="Q235" s="39">
        <v>87.203314021464166</v>
      </c>
      <c r="R235" s="39">
        <v>65.405908475511751</v>
      </c>
      <c r="S235" s="39">
        <v>26.165101757735595</v>
      </c>
      <c r="T235" s="39">
        <v>20.346070754576189</v>
      </c>
      <c r="U235" s="39">
        <v>14.540731589071271</v>
      </c>
      <c r="V235" s="39">
        <v>10.173035377288095</v>
      </c>
      <c r="W235" s="39">
        <v>90.119675441871109</v>
      </c>
      <c r="X235" s="39">
        <v>24.713766966359369</v>
      </c>
      <c r="Y235" s="39">
        <v>34.88680234364746</v>
      </c>
      <c r="Z235" s="39">
        <v>62.503238892759285</v>
      </c>
      <c r="AA235" s="39">
        <v>85.75197923008794</v>
      </c>
      <c r="AB235" s="39">
        <v>33.435467552271234</v>
      </c>
      <c r="AC235" s="39">
        <v>85.75197923008794</v>
      </c>
      <c r="AD235" s="39">
        <v>47.962507303688021</v>
      </c>
      <c r="AE235" s="39">
        <v>45.059837720935555</v>
      </c>
      <c r="AF235" s="39">
        <v>36.967961667130361</v>
      </c>
      <c r="AG235" s="39">
        <v>27.383675308985449</v>
      </c>
      <c r="AH235" s="39">
        <v>50.659799321623076</v>
      </c>
      <c r="AI235" s="39">
        <v>50.659799321623076</v>
      </c>
      <c r="AJ235" s="39">
        <v>24.645307778086906</v>
      </c>
      <c r="AK235" s="39">
        <v>21.906940247188356</v>
      </c>
      <c r="AL235" s="39">
        <v>72.566739568811442</v>
      </c>
      <c r="AM235" s="39">
        <v>38.337145432579632</v>
      </c>
      <c r="AN235" s="39">
        <v>46.552248025275269</v>
      </c>
      <c r="AO235" s="39">
        <v>27.383675308985449</v>
      </c>
      <c r="AP235" s="39">
        <v>119.11898759408669</v>
      </c>
      <c r="AQ235" s="39">
        <v>23.276124012637634</v>
      </c>
      <c r="AR235" s="39">
        <v>23.276124012637634</v>
      </c>
      <c r="AS235" s="39">
        <v>24.645307778086906</v>
      </c>
      <c r="AT235" s="39">
        <v>31.491226605333267</v>
      </c>
      <c r="AU235" s="39">
        <v>154.71776549576779</v>
      </c>
      <c r="AV235" s="39">
        <v>86.258577223304158</v>
      </c>
      <c r="AW235" s="39">
        <v>115.01143629773888</v>
      </c>
      <c r="AX235" s="39">
        <v>16.430205185391269</v>
      </c>
      <c r="AY235" s="39">
        <v>16.430205185391269</v>
      </c>
      <c r="AZ235" s="39">
        <v>379.26390302944844</v>
      </c>
      <c r="BA235" s="39">
        <v>106.79633370504325</v>
      </c>
      <c r="BB235" s="39">
        <v>105.42714993959397</v>
      </c>
      <c r="BC235" s="39">
        <v>53.398166852521626</v>
      </c>
      <c r="BD235" s="39">
        <v>38.337145432579632</v>
      </c>
      <c r="BE235" s="39">
        <v>90.36612851965198</v>
      </c>
      <c r="BF235" s="39">
        <v>93.104496050550537</v>
      </c>
      <c r="BG235" s="39">
        <v>64.351636976115813</v>
      </c>
      <c r="BH235" s="39">
        <v>93.104496050550537</v>
      </c>
      <c r="BI235" s="39">
        <v>83.520209692405615</v>
      </c>
      <c r="BJ235" s="39">
        <v>97.212047346898359</v>
      </c>
      <c r="BK235" s="39">
        <v>53.398166852521626</v>
      </c>
      <c r="BL235" s="39">
        <v>177.99388950840543</v>
      </c>
      <c r="BM235" s="39">
        <v>73.935923334260721</v>
      </c>
      <c r="BN235" s="39">
        <v>27.383675308985449</v>
      </c>
      <c r="BO235" s="39">
        <v>15.061021419941998</v>
      </c>
      <c r="BP235" s="39">
        <v>32.860410370782539</v>
      </c>
      <c r="BQ235" s="39">
        <v>28.752859074434721</v>
      </c>
      <c r="BR235" s="39">
        <v>65.720820741565078</v>
      </c>
      <c r="BS235" s="39">
        <v>106.79633370504325</v>
      </c>
      <c r="BT235" s="39">
        <v>88.996944754202715</v>
      </c>
      <c r="BU235" s="39">
        <v>16.430205185391269</v>
      </c>
      <c r="BV235" s="39">
        <v>41.075512963478175</v>
      </c>
      <c r="BW235" s="39">
        <v>57.505718148869441</v>
      </c>
      <c r="BX235" s="39">
        <v>52.028983087072355</v>
      </c>
      <c r="BY235" s="39">
        <v>20.537756481739088</v>
      </c>
      <c r="BZ235" s="39">
        <v>46.552248025275269</v>
      </c>
      <c r="CA235" s="39">
        <v>50.659799321623076</v>
      </c>
      <c r="CB235" s="39">
        <v>30.122042839883996</v>
      </c>
      <c r="CC235" s="39">
        <v>6.8459188272463622</v>
      </c>
      <c r="CD235" s="39">
        <v>31.491226605333267</v>
      </c>
      <c r="CE235" s="39">
        <v>52.028983087072355</v>
      </c>
      <c r="CF235" s="39">
        <v>42.444696728927447</v>
      </c>
      <c r="CG235" s="39">
        <v>58.874901914318713</v>
      </c>
      <c r="CH235" s="39">
        <v>38.337145432579632</v>
      </c>
      <c r="CI235" s="39">
        <v>2.7383675308985445</v>
      </c>
      <c r="CJ235" s="39">
        <v>10.953470123594178</v>
      </c>
      <c r="CK235" s="39">
        <v>53.398166852521626</v>
      </c>
      <c r="CL235" s="39">
        <v>34.22959413623181</v>
      </c>
      <c r="CM235" s="39">
        <v>11.624370168664322</v>
      </c>
      <c r="CN235" s="39">
        <v>31.970440923240513</v>
      </c>
      <c r="CO235" s="39">
        <v>29.067771340488054</v>
      </c>
      <c r="CP235" s="39">
        <v>45.18306425982599</v>
      </c>
      <c r="CQ235" s="98"/>
      <c r="CR235" s="99"/>
      <c r="CS235" s="96"/>
      <c r="CT235" s="86" t="s">
        <v>416</v>
      </c>
      <c r="CU235" s="27">
        <v>170.72655830248698</v>
      </c>
      <c r="CV235" s="97"/>
      <c r="CW235" s="27">
        <v>189.32940008263881</v>
      </c>
      <c r="CX235" s="97"/>
      <c r="CY235" s="27">
        <v>274.0661169384968</v>
      </c>
      <c r="CZ235" s="89"/>
    </row>
    <row r="236" spans="2:104" x14ac:dyDescent="0.2">
      <c r="B236" s="96"/>
      <c r="C236" s="86" t="s">
        <v>417</v>
      </c>
      <c r="D236" s="39">
        <v>74.060148700114524</v>
      </c>
      <c r="E236" s="39">
        <v>29.041318007082218</v>
      </c>
      <c r="F236" s="39">
        <v>56.632622020405272</v>
      </c>
      <c r="G236" s="39">
        <v>43.568816699273142</v>
      </c>
      <c r="H236" s="39">
        <v>75.510162693873696</v>
      </c>
      <c r="I236" s="39">
        <v>27.591304013323054</v>
      </c>
      <c r="J236" s="39">
        <v>101.65145271343758</v>
      </c>
      <c r="K236" s="39">
        <v>68.246413347778244</v>
      </c>
      <c r="L236" s="39">
        <v>49.36887267430982</v>
      </c>
      <c r="M236" s="39">
        <v>20.327554667227592</v>
      </c>
      <c r="N236" s="39">
        <v>130.6927707205198</v>
      </c>
      <c r="O236" s="39">
        <v>36.305067353177677</v>
      </c>
      <c r="P236" s="39">
        <v>15.977512685950085</v>
      </c>
      <c r="Q236" s="39">
        <v>87.123954021246661</v>
      </c>
      <c r="R236" s="39">
        <v>65.346385360259902</v>
      </c>
      <c r="S236" s="39">
        <v>26.141290019563883</v>
      </c>
      <c r="T236" s="39">
        <v>20.327554667227592</v>
      </c>
      <c r="U236" s="39">
        <v>14.527498692190916</v>
      </c>
      <c r="V236" s="39">
        <v>10.163777333613796</v>
      </c>
      <c r="W236" s="39">
        <v>90.037661386064599</v>
      </c>
      <c r="X236" s="39">
        <v>24.691276025804715</v>
      </c>
      <c r="Y236" s="39">
        <v>34.855053359418505</v>
      </c>
      <c r="Z236" s="39">
        <v>62.446357372741552</v>
      </c>
      <c r="AA236" s="39">
        <v>85.673940027487504</v>
      </c>
      <c r="AB236" s="39">
        <v>33.405039365659341</v>
      </c>
      <c r="AC236" s="39">
        <v>85.673940027487504</v>
      </c>
      <c r="AD236" s="39">
        <v>47.918858680550649</v>
      </c>
      <c r="AE236" s="39">
        <v>45.018830693032299</v>
      </c>
      <c r="AF236" s="39">
        <v>36.934318708959964</v>
      </c>
      <c r="AG236" s="39">
        <v>27.358754599229599</v>
      </c>
      <c r="AH236" s="39">
        <v>50.613696008574756</v>
      </c>
      <c r="AI236" s="39">
        <v>50.613696008574756</v>
      </c>
      <c r="AJ236" s="39">
        <v>24.62287913930664</v>
      </c>
      <c r="AK236" s="39">
        <v>21.887003679383678</v>
      </c>
      <c r="AL236" s="39">
        <v>72.500699687958431</v>
      </c>
      <c r="AM236" s="39">
        <v>38.302256438921439</v>
      </c>
      <c r="AN236" s="39">
        <v>46.509882818690322</v>
      </c>
      <c r="AO236" s="39">
        <v>27.358754599229599</v>
      </c>
      <c r="AP236" s="39">
        <v>119.01058250664875</v>
      </c>
      <c r="AQ236" s="39">
        <v>23.254941409345161</v>
      </c>
      <c r="AR236" s="39">
        <v>23.254941409345161</v>
      </c>
      <c r="AS236" s="39">
        <v>24.62287913930664</v>
      </c>
      <c r="AT236" s="39">
        <v>31.46256778911404</v>
      </c>
      <c r="AU236" s="39">
        <v>154.57696348564724</v>
      </c>
      <c r="AV236" s="39">
        <v>86.18007698757323</v>
      </c>
      <c r="AW236" s="39">
        <v>114.90676931676431</v>
      </c>
      <c r="AX236" s="39">
        <v>16.415252759537758</v>
      </c>
      <c r="AY236" s="39">
        <v>16.415252759537758</v>
      </c>
      <c r="AZ236" s="39">
        <v>378.91875119932996</v>
      </c>
      <c r="BA236" s="39">
        <v>106.69914293699544</v>
      </c>
      <c r="BB236" s="39">
        <v>105.33120520703395</v>
      </c>
      <c r="BC236" s="39">
        <v>53.349571468497722</v>
      </c>
      <c r="BD236" s="39">
        <v>38.302256438921439</v>
      </c>
      <c r="BE236" s="39">
        <v>90.283890177457678</v>
      </c>
      <c r="BF236" s="39">
        <v>93.019765637380644</v>
      </c>
      <c r="BG236" s="39">
        <v>64.293073308189562</v>
      </c>
      <c r="BH236" s="39">
        <v>93.019765637380644</v>
      </c>
      <c r="BI236" s="39">
        <v>83.444201527650264</v>
      </c>
      <c r="BJ236" s="39">
        <v>97.123578827265092</v>
      </c>
      <c r="BK236" s="39">
        <v>53.349571468497722</v>
      </c>
      <c r="BL236" s="39">
        <v>177.83190489499242</v>
      </c>
      <c r="BM236" s="39">
        <v>73.868637417919928</v>
      </c>
      <c r="BN236" s="39">
        <v>27.358754599229599</v>
      </c>
      <c r="BO236" s="39">
        <v>15.04731502957628</v>
      </c>
      <c r="BP236" s="39">
        <v>32.830505519075516</v>
      </c>
      <c r="BQ236" s="39">
        <v>28.726692329191078</v>
      </c>
      <c r="BR236" s="39">
        <v>65.661011038151031</v>
      </c>
      <c r="BS236" s="39">
        <v>106.69914293699544</v>
      </c>
      <c r="BT236" s="39">
        <v>88.91595244749621</v>
      </c>
      <c r="BU236" s="39">
        <v>16.415252759537758</v>
      </c>
      <c r="BV236" s="39">
        <v>41.038131898844398</v>
      </c>
      <c r="BW236" s="39">
        <v>57.453384658382156</v>
      </c>
      <c r="BX236" s="39">
        <v>51.981633738536239</v>
      </c>
      <c r="BY236" s="39">
        <v>20.519065949422199</v>
      </c>
      <c r="BZ236" s="39">
        <v>46.509882818690322</v>
      </c>
      <c r="CA236" s="39">
        <v>50.613696008574756</v>
      </c>
      <c r="CB236" s="39">
        <v>30.094630059152561</v>
      </c>
      <c r="CC236" s="39">
        <v>6.8396886498073997</v>
      </c>
      <c r="CD236" s="39">
        <v>31.46256778911404</v>
      </c>
      <c r="CE236" s="39">
        <v>51.981633738536239</v>
      </c>
      <c r="CF236" s="39">
        <v>42.406069628805881</v>
      </c>
      <c r="CG236" s="39">
        <v>58.821322388343638</v>
      </c>
      <c r="CH236" s="39">
        <v>38.302256438921439</v>
      </c>
      <c r="CI236" s="39">
        <v>2.7358754599229598</v>
      </c>
      <c r="CJ236" s="39">
        <v>10.943501839691839</v>
      </c>
      <c r="CK236" s="39">
        <v>53.349571468497722</v>
      </c>
      <c r="CL236" s="39">
        <v>34.198443249036998</v>
      </c>
      <c r="CM236" s="39">
        <v>11.613791327372965</v>
      </c>
      <c r="CN236" s="39">
        <v>31.94134599460056</v>
      </c>
      <c r="CO236" s="39">
        <v>29.041318007082218</v>
      </c>
      <c r="CP236" s="39">
        <v>45.141945088728839</v>
      </c>
      <c r="CQ236" s="98"/>
      <c r="CR236" s="99"/>
      <c r="CS236" s="96"/>
      <c r="CT236" s="86" t="s">
        <v>417</v>
      </c>
      <c r="CU236" s="27">
        <v>173.39470961114745</v>
      </c>
      <c r="CV236" s="97"/>
      <c r="CW236" s="27">
        <v>192.17761827145631</v>
      </c>
      <c r="CX236" s="97"/>
      <c r="CY236" s="27">
        <v>274.7830385105467</v>
      </c>
      <c r="CZ236" s="89"/>
    </row>
    <row r="237" spans="2:104" x14ac:dyDescent="0.2">
      <c r="B237" s="96"/>
      <c r="C237" s="86" t="s">
        <v>418</v>
      </c>
      <c r="D237" s="39">
        <v>73.976070537192669</v>
      </c>
      <c r="E237" s="39">
        <v>29.008348310022171</v>
      </c>
      <c r="F237" s="39">
        <v>56.568328781673003</v>
      </c>
      <c r="G237" s="39">
        <v>43.519354388799165</v>
      </c>
      <c r="H237" s="39">
        <v>75.424438375564009</v>
      </c>
      <c r="I237" s="39">
        <v>27.559980471650835</v>
      </c>
      <c r="J237" s="39">
        <v>101.5360510088435</v>
      </c>
      <c r="K237" s="39">
        <v>68.168935336175508</v>
      </c>
      <c r="L237" s="39">
        <v>49.312825742284517</v>
      </c>
      <c r="M237" s="39">
        <v>20.304477432262338</v>
      </c>
      <c r="N237" s="39">
        <v>130.54439931886569</v>
      </c>
      <c r="O237" s="39">
        <v>36.263851349410665</v>
      </c>
      <c r="P237" s="39">
        <v>15.959373917148325</v>
      </c>
      <c r="Q237" s="39">
        <v>87.025044930066514</v>
      </c>
      <c r="R237" s="39">
        <v>65.272199659432843</v>
      </c>
      <c r="S237" s="39">
        <v>26.111612633279496</v>
      </c>
      <c r="T237" s="39">
        <v>20.304477432262338</v>
      </c>
      <c r="U237" s="39">
        <v>14.511006078776985</v>
      </c>
      <c r="V237" s="39">
        <v>10.152238716131169</v>
      </c>
      <c r="W237" s="39">
        <v>89.935444454340981</v>
      </c>
      <c r="X237" s="39">
        <v>24.663244794908159</v>
      </c>
      <c r="Y237" s="39">
        <v>34.815483511039325</v>
      </c>
      <c r="Z237" s="39">
        <v>62.375463982690157</v>
      </c>
      <c r="AA237" s="39">
        <v>85.576677091695174</v>
      </c>
      <c r="AB237" s="39">
        <v>33.367115672667992</v>
      </c>
      <c r="AC237" s="39">
        <v>85.576677091695174</v>
      </c>
      <c r="AD237" s="39">
        <v>47.864457903913177</v>
      </c>
      <c r="AE237" s="39">
        <v>44.967722227170491</v>
      </c>
      <c r="AF237" s="39">
        <v>36.892388335873697</v>
      </c>
      <c r="AG237" s="39">
        <v>27.327695063610147</v>
      </c>
      <c r="AH237" s="39">
        <v>50.556235867678765</v>
      </c>
      <c r="AI237" s="39">
        <v>50.556235867678765</v>
      </c>
      <c r="AJ237" s="39">
        <v>24.594925557249134</v>
      </c>
      <c r="AK237" s="39">
        <v>21.862156050888114</v>
      </c>
      <c r="AL237" s="39">
        <v>72.418391918566883</v>
      </c>
      <c r="AM237" s="39">
        <v>38.258773089054202</v>
      </c>
      <c r="AN237" s="39">
        <v>46.457081608137251</v>
      </c>
      <c r="AO237" s="39">
        <v>27.327695063610147</v>
      </c>
      <c r="AP237" s="39">
        <v>118.87547352670413</v>
      </c>
      <c r="AQ237" s="39">
        <v>23.228540804068626</v>
      </c>
      <c r="AR237" s="39">
        <v>23.228540804068626</v>
      </c>
      <c r="AS237" s="39">
        <v>24.594925557249134</v>
      </c>
      <c r="AT237" s="39">
        <v>31.426849323151668</v>
      </c>
      <c r="AU237" s="39">
        <v>154.40147710939732</v>
      </c>
      <c r="AV237" s="39">
        <v>86.082239450371958</v>
      </c>
      <c r="AW237" s="39">
        <v>114.77631926716261</v>
      </c>
      <c r="AX237" s="39">
        <v>16.396617038166088</v>
      </c>
      <c r="AY237" s="39">
        <v>16.396617038166088</v>
      </c>
      <c r="AZ237" s="39">
        <v>378.48857663100051</v>
      </c>
      <c r="BA237" s="39">
        <v>106.57801074807958</v>
      </c>
      <c r="BB237" s="39">
        <v>105.21162599489905</v>
      </c>
      <c r="BC237" s="39">
        <v>53.289005374039789</v>
      </c>
      <c r="BD237" s="39">
        <v>38.258773089054202</v>
      </c>
      <c r="BE237" s="39">
        <v>90.181393709913479</v>
      </c>
      <c r="BF237" s="39">
        <v>92.914163216274503</v>
      </c>
      <c r="BG237" s="39">
        <v>64.220083399483855</v>
      </c>
      <c r="BH237" s="39">
        <v>92.914163216274503</v>
      </c>
      <c r="BI237" s="39">
        <v>83.349469944010934</v>
      </c>
      <c r="BJ237" s="39">
        <v>97.013317475816024</v>
      </c>
      <c r="BK237" s="39">
        <v>53.289005374039789</v>
      </c>
      <c r="BL237" s="39">
        <v>177.63001791346596</v>
      </c>
      <c r="BM237" s="39">
        <v>73.784776671747395</v>
      </c>
      <c r="BN237" s="39">
        <v>27.327695063610147</v>
      </c>
      <c r="BO237" s="39">
        <v>15.030232284985582</v>
      </c>
      <c r="BP237" s="39">
        <v>32.793234076332176</v>
      </c>
      <c r="BQ237" s="39">
        <v>28.694079816790651</v>
      </c>
      <c r="BR237" s="39">
        <v>65.586468152664352</v>
      </c>
      <c r="BS237" s="39">
        <v>106.57801074807958</v>
      </c>
      <c r="BT237" s="39">
        <v>88.815008956732981</v>
      </c>
      <c r="BU237" s="39">
        <v>16.396617038166088</v>
      </c>
      <c r="BV237" s="39">
        <v>40.991542595415218</v>
      </c>
      <c r="BW237" s="39">
        <v>57.388159633581303</v>
      </c>
      <c r="BX237" s="39">
        <v>51.922620620859277</v>
      </c>
      <c r="BY237" s="39">
        <v>20.495771297707609</v>
      </c>
      <c r="BZ237" s="39">
        <v>46.457081608137251</v>
      </c>
      <c r="CA237" s="39">
        <v>50.556235867678765</v>
      </c>
      <c r="CB237" s="39">
        <v>30.060464569971163</v>
      </c>
      <c r="CC237" s="39">
        <v>6.8319237659025367</v>
      </c>
      <c r="CD237" s="39">
        <v>31.426849323151668</v>
      </c>
      <c r="CE237" s="39">
        <v>51.922620620859277</v>
      </c>
      <c r="CF237" s="39">
        <v>42.35792734859573</v>
      </c>
      <c r="CG237" s="39">
        <v>58.754544386761815</v>
      </c>
      <c r="CH237" s="39">
        <v>38.258773089054202</v>
      </c>
      <c r="CI237" s="39">
        <v>2.7327695063610142</v>
      </c>
      <c r="CJ237" s="39">
        <v>10.931078025444057</v>
      </c>
      <c r="CK237" s="39">
        <v>53.289005374039789</v>
      </c>
      <c r="CL237" s="39">
        <v>34.159618829512681</v>
      </c>
      <c r="CM237" s="39">
        <v>11.600606554502507</v>
      </c>
      <c r="CN237" s="39">
        <v>31.905083986764851</v>
      </c>
      <c r="CO237" s="39">
        <v>29.008348310022171</v>
      </c>
      <c r="CP237" s="39">
        <v>45.09069685495674</v>
      </c>
      <c r="CQ237" s="98"/>
      <c r="CR237" s="99"/>
      <c r="CS237" s="96"/>
      <c r="CT237" s="86" t="s">
        <v>418</v>
      </c>
      <c r="CU237" s="27">
        <v>176.19772540330868</v>
      </c>
      <c r="CV237" s="97"/>
      <c r="CW237" s="27">
        <v>195.59166590730538</v>
      </c>
      <c r="CX237" s="97"/>
      <c r="CY237" s="27">
        <v>275.55634295321642</v>
      </c>
      <c r="CZ237" s="89"/>
    </row>
    <row r="238" spans="2:104" x14ac:dyDescent="0.2">
      <c r="B238" s="96"/>
      <c r="C238" s="86" t="s">
        <v>419</v>
      </c>
      <c r="D238" s="39">
        <v>73.876561558487495</v>
      </c>
      <c r="E238" s="39">
        <v>28.969327703854628</v>
      </c>
      <c r="F238" s="39">
        <v>56.492235842655745</v>
      </c>
      <c r="G238" s="39">
        <v>43.460814289579368</v>
      </c>
      <c r="H238" s="39">
        <v>75.322981123540998</v>
      </c>
      <c r="I238" s="39">
        <v>27.522908138801125</v>
      </c>
      <c r="J238" s="39">
        <v>101.39946969728862</v>
      </c>
      <c r="K238" s="39">
        <v>68.077237830678627</v>
      </c>
      <c r="L238" s="39">
        <v>49.246492549793388</v>
      </c>
      <c r="M238" s="39">
        <v>20.277164845938756</v>
      </c>
      <c r="N238" s="39">
        <v>130.36879740114324</v>
      </c>
      <c r="O238" s="39">
        <v>36.215070996716996</v>
      </c>
      <c r="P238" s="39">
        <v>15.93790615077824</v>
      </c>
      <c r="Q238" s="39">
        <v>86.90798311156388</v>
      </c>
      <c r="R238" s="39">
        <v>65.18439870057162</v>
      </c>
      <c r="S238" s="39">
        <v>26.076488573747618</v>
      </c>
      <c r="T238" s="39">
        <v>20.277164845938756</v>
      </c>
      <c r="U238" s="39">
        <v>14.491486585724733</v>
      </c>
      <c r="V238" s="39">
        <v>10.138582422969378</v>
      </c>
      <c r="W238" s="39">
        <v>89.814467709265728</v>
      </c>
      <c r="X238" s="39">
        <v>24.630069008694115</v>
      </c>
      <c r="Y238" s="39">
        <v>34.768651431663486</v>
      </c>
      <c r="Z238" s="39">
        <v>62.291559570464607</v>
      </c>
      <c r="AA238" s="39">
        <v>85.461563546510376</v>
      </c>
      <c r="AB238" s="39">
        <v>33.322231866609989</v>
      </c>
      <c r="AC238" s="39">
        <v>85.461563546510376</v>
      </c>
      <c r="AD238" s="39">
        <v>47.800072984739884</v>
      </c>
      <c r="AE238" s="39">
        <v>44.907233854632864</v>
      </c>
      <c r="AF238" s="39">
        <v>36.842762506079836</v>
      </c>
      <c r="AG238" s="39">
        <v>27.290935189688767</v>
      </c>
      <c r="AH238" s="39">
        <v>50.488230100924213</v>
      </c>
      <c r="AI238" s="39">
        <v>50.488230100924213</v>
      </c>
      <c r="AJ238" s="39">
        <v>24.561841670719893</v>
      </c>
      <c r="AK238" s="39">
        <v>21.832748151751012</v>
      </c>
      <c r="AL238" s="39">
        <v>72.320978252675232</v>
      </c>
      <c r="AM238" s="39">
        <v>38.207309265564277</v>
      </c>
      <c r="AN238" s="39">
        <v>46.394589822470905</v>
      </c>
      <c r="AO238" s="39">
        <v>27.290935189688767</v>
      </c>
      <c r="AP238" s="39">
        <v>118.71556807514614</v>
      </c>
      <c r="AQ238" s="39">
        <v>23.197294911235453</v>
      </c>
      <c r="AR238" s="39">
        <v>23.197294911235453</v>
      </c>
      <c r="AS238" s="39">
        <v>24.561841670719893</v>
      </c>
      <c r="AT238" s="39">
        <v>31.384575468142085</v>
      </c>
      <c r="AU238" s="39">
        <v>154.19378382174153</v>
      </c>
      <c r="AV238" s="39">
        <v>85.966445847519623</v>
      </c>
      <c r="AW238" s="39">
        <v>114.62192779669282</v>
      </c>
      <c r="AX238" s="39">
        <v>16.374561113813261</v>
      </c>
      <c r="AY238" s="39">
        <v>16.374561113813261</v>
      </c>
      <c r="AZ238" s="39">
        <v>377.97945237718943</v>
      </c>
      <c r="BA238" s="39">
        <v>106.4346472397862</v>
      </c>
      <c r="BB238" s="39">
        <v>105.07010048030175</v>
      </c>
      <c r="BC238" s="39">
        <v>53.217323619893101</v>
      </c>
      <c r="BD238" s="39">
        <v>38.207309265564277</v>
      </c>
      <c r="BE238" s="39">
        <v>90.06008612597293</v>
      </c>
      <c r="BF238" s="39">
        <v>92.789179644941811</v>
      </c>
      <c r="BG238" s="39">
        <v>64.133697695768603</v>
      </c>
      <c r="BH238" s="39">
        <v>92.789179644941811</v>
      </c>
      <c r="BI238" s="39">
        <v>83.237352328550728</v>
      </c>
      <c r="BJ238" s="39">
        <v>96.882819923395132</v>
      </c>
      <c r="BK238" s="39">
        <v>53.217323619893101</v>
      </c>
      <c r="BL238" s="39">
        <v>177.39107873297701</v>
      </c>
      <c r="BM238" s="39">
        <v>73.685525012159673</v>
      </c>
      <c r="BN238" s="39">
        <v>27.290935189688767</v>
      </c>
      <c r="BO238" s="39">
        <v>15.010014354328822</v>
      </c>
      <c r="BP238" s="39">
        <v>32.749122227626522</v>
      </c>
      <c r="BQ238" s="39">
        <v>28.655481949173204</v>
      </c>
      <c r="BR238" s="39">
        <v>65.498244455253044</v>
      </c>
      <c r="BS238" s="39">
        <v>106.4346472397862</v>
      </c>
      <c r="BT238" s="39">
        <v>88.695539366488504</v>
      </c>
      <c r="BU238" s="39">
        <v>16.374561113813261</v>
      </c>
      <c r="BV238" s="39">
        <v>40.936402784533151</v>
      </c>
      <c r="BW238" s="39">
        <v>57.310963898346408</v>
      </c>
      <c r="BX238" s="39">
        <v>51.85277686040866</v>
      </c>
      <c r="BY238" s="39">
        <v>20.468201392266575</v>
      </c>
      <c r="BZ238" s="39">
        <v>46.394589822470905</v>
      </c>
      <c r="CA238" s="39">
        <v>50.488230100924213</v>
      </c>
      <c r="CB238" s="39">
        <v>30.020028708657645</v>
      </c>
      <c r="CC238" s="39">
        <v>6.8227337974221918</v>
      </c>
      <c r="CD238" s="39">
        <v>31.384575468142085</v>
      </c>
      <c r="CE238" s="39">
        <v>51.85277686040866</v>
      </c>
      <c r="CF238" s="39">
        <v>42.300949544017591</v>
      </c>
      <c r="CG238" s="39">
        <v>58.675510657830849</v>
      </c>
      <c r="CH238" s="39">
        <v>38.207309265564277</v>
      </c>
      <c r="CI238" s="39">
        <v>2.7290935189688765</v>
      </c>
      <c r="CJ238" s="39">
        <v>10.916374075875506</v>
      </c>
      <c r="CK238" s="39">
        <v>53.217323619893101</v>
      </c>
      <c r="CL238" s="39">
        <v>34.113668987110955</v>
      </c>
      <c r="CM238" s="39">
        <v>11.585001988022881</v>
      </c>
      <c r="CN238" s="39">
        <v>31.862166833961638</v>
      </c>
      <c r="CO238" s="39">
        <v>28.969327703854628</v>
      </c>
      <c r="CP238" s="39">
        <v>45.030043062986465</v>
      </c>
      <c r="CQ238" s="98"/>
      <c r="CR238" s="99"/>
      <c r="CS238" s="96"/>
      <c r="CT238" s="86" t="s">
        <v>419</v>
      </c>
      <c r="CU238" s="27">
        <v>179.04039143068044</v>
      </c>
      <c r="CV238" s="97"/>
      <c r="CW238" s="27">
        <v>199.46075808071294</v>
      </c>
      <c r="CX238" s="97"/>
      <c r="CY238" s="27">
        <v>276.39788951383252</v>
      </c>
      <c r="CZ238" s="89"/>
    </row>
    <row r="239" spans="2:104" x14ac:dyDescent="0.2">
      <c r="B239" s="96"/>
      <c r="C239" s="86" t="s">
        <v>420</v>
      </c>
      <c r="D239" s="39">
        <v>73.762808749828494</v>
      </c>
      <c r="E239" s="39">
        <v>28.924721643126318</v>
      </c>
      <c r="F239" s="39">
        <v>56.405250872606203</v>
      </c>
      <c r="G239" s="39">
        <v>43.393894693055742</v>
      </c>
      <c r="H239" s="39">
        <v>75.207001163474942</v>
      </c>
      <c r="I239" s="39">
        <v>27.480529229479885</v>
      </c>
      <c r="J239" s="39">
        <v>101.24333797930838</v>
      </c>
      <c r="K239" s="39">
        <v>67.97241463851023</v>
      </c>
      <c r="L239" s="39">
        <v>49.170664347641498</v>
      </c>
      <c r="M239" s="39">
        <v>20.245942704515173</v>
      </c>
      <c r="N239" s="39">
        <v>130.1680596224347</v>
      </c>
      <c r="O239" s="39">
        <v>36.159308168091023</v>
      </c>
      <c r="P239" s="39">
        <v>15.913365463575856</v>
      </c>
      <c r="Q239" s="39">
        <v>86.774164929378955</v>
      </c>
      <c r="R239" s="39">
        <v>65.084029811217349</v>
      </c>
      <c r="S239" s="39">
        <v>26.036336815833444</v>
      </c>
      <c r="T239" s="39">
        <v>20.245942704515173</v>
      </c>
      <c r="U239" s="39">
        <v>14.469173049929415</v>
      </c>
      <c r="V239" s="39">
        <v>10.122971352257586</v>
      </c>
      <c r="W239" s="39">
        <v>89.676174213404352</v>
      </c>
      <c r="X239" s="39">
        <v>24.592144402187003</v>
      </c>
      <c r="Y239" s="39">
        <v>34.715115754444589</v>
      </c>
      <c r="Z239" s="39">
        <v>62.195644983924467</v>
      </c>
      <c r="AA239" s="39">
        <v>85.329972515732521</v>
      </c>
      <c r="AB239" s="39">
        <v>33.270923340798156</v>
      </c>
      <c r="AC239" s="39">
        <v>85.329972515732521</v>
      </c>
      <c r="AD239" s="39">
        <v>47.726471933995057</v>
      </c>
      <c r="AE239" s="39">
        <v>44.838087106702176</v>
      </c>
      <c r="AF239" s="39">
        <v>36.786033177786656</v>
      </c>
      <c r="AG239" s="39">
        <v>27.248913465027147</v>
      </c>
      <c r="AH239" s="39">
        <v>50.410489910300221</v>
      </c>
      <c r="AI239" s="39">
        <v>50.410489910300221</v>
      </c>
      <c r="AJ239" s="39">
        <v>24.524022118524435</v>
      </c>
      <c r="AK239" s="39">
        <v>21.799130772021719</v>
      </c>
      <c r="AL239" s="39">
        <v>72.20962068232194</v>
      </c>
      <c r="AM239" s="39">
        <v>38.148478851038007</v>
      </c>
      <c r="AN239" s="39">
        <v>46.323152890546162</v>
      </c>
      <c r="AO239" s="39">
        <v>27.248913465027147</v>
      </c>
      <c r="AP239" s="39">
        <v>118.53277357286809</v>
      </c>
      <c r="AQ239" s="39">
        <v>23.161576445273081</v>
      </c>
      <c r="AR239" s="39">
        <v>23.161576445273081</v>
      </c>
      <c r="AS239" s="39">
        <v>24.524022118524435</v>
      </c>
      <c r="AT239" s="39">
        <v>31.336250484781225</v>
      </c>
      <c r="AU239" s="39">
        <v>153.95636107740339</v>
      </c>
      <c r="AV239" s="39">
        <v>85.834077414835519</v>
      </c>
      <c r="AW239" s="39">
        <v>114.44543655311402</v>
      </c>
      <c r="AX239" s="39">
        <v>16.349348079016291</v>
      </c>
      <c r="AY239" s="39">
        <v>16.349348079016291</v>
      </c>
      <c r="AZ239" s="39">
        <v>377.39745149062605</v>
      </c>
      <c r="BA239" s="39">
        <v>106.27076251360589</v>
      </c>
      <c r="BB239" s="39">
        <v>104.90831684035452</v>
      </c>
      <c r="BC239" s="39">
        <v>53.135381256802944</v>
      </c>
      <c r="BD239" s="39">
        <v>38.148478851038007</v>
      </c>
      <c r="BE239" s="39">
        <v>89.921414434589593</v>
      </c>
      <c r="BF239" s="39">
        <v>92.646305781092323</v>
      </c>
      <c r="BG239" s="39">
        <v>64.034946642813807</v>
      </c>
      <c r="BH239" s="39">
        <v>92.646305781092323</v>
      </c>
      <c r="BI239" s="39">
        <v>83.109186068332804</v>
      </c>
      <c r="BJ239" s="39">
        <v>96.733642800846397</v>
      </c>
      <c r="BK239" s="39">
        <v>53.135381256802944</v>
      </c>
      <c r="BL239" s="39">
        <v>177.1179375226765</v>
      </c>
      <c r="BM239" s="39">
        <v>73.572066355573313</v>
      </c>
      <c r="BN239" s="39">
        <v>27.248913465027147</v>
      </c>
      <c r="BO239" s="39">
        <v>14.986902405764933</v>
      </c>
      <c r="BP239" s="39">
        <v>32.698696158032583</v>
      </c>
      <c r="BQ239" s="39">
        <v>28.611359138278505</v>
      </c>
      <c r="BR239" s="39">
        <v>65.397392316065165</v>
      </c>
      <c r="BS239" s="39">
        <v>106.27076251360589</v>
      </c>
      <c r="BT239" s="39">
        <v>88.558968761338249</v>
      </c>
      <c r="BU239" s="39">
        <v>16.349348079016291</v>
      </c>
      <c r="BV239" s="39">
        <v>40.873370197540723</v>
      </c>
      <c r="BW239" s="39">
        <v>57.222718276557011</v>
      </c>
      <c r="BX239" s="39">
        <v>51.772935583551586</v>
      </c>
      <c r="BY239" s="39">
        <v>20.436685098770361</v>
      </c>
      <c r="BZ239" s="39">
        <v>46.323152890546162</v>
      </c>
      <c r="CA239" s="39">
        <v>50.410489910300221</v>
      </c>
      <c r="CB239" s="39">
        <v>29.973804811529867</v>
      </c>
      <c r="CC239" s="39">
        <v>6.8122283662567868</v>
      </c>
      <c r="CD239" s="39">
        <v>31.336250484781225</v>
      </c>
      <c r="CE239" s="39">
        <v>51.772935583551586</v>
      </c>
      <c r="CF239" s="39">
        <v>42.235815870792088</v>
      </c>
      <c r="CG239" s="39">
        <v>58.585163949808376</v>
      </c>
      <c r="CH239" s="39">
        <v>38.148478851038007</v>
      </c>
      <c r="CI239" s="39">
        <v>2.7248913465027149</v>
      </c>
      <c r="CJ239" s="39">
        <v>10.89956538601086</v>
      </c>
      <c r="CK239" s="39">
        <v>53.135381256802944</v>
      </c>
      <c r="CL239" s="39">
        <v>34.061141831283933</v>
      </c>
      <c r="CM239" s="39">
        <v>11.567163765904025</v>
      </c>
      <c r="CN239" s="39">
        <v>31.8131064704192</v>
      </c>
      <c r="CO239" s="39">
        <v>28.924721643126318</v>
      </c>
      <c r="CP239" s="39">
        <v>44.960707217294797</v>
      </c>
      <c r="CQ239" s="98"/>
      <c r="CR239" s="99"/>
      <c r="CS239" s="96"/>
      <c r="CT239" s="86" t="s">
        <v>420</v>
      </c>
      <c r="CU239" s="27">
        <v>181.82749344497242</v>
      </c>
      <c r="CV239" s="97"/>
      <c r="CW239" s="27">
        <v>203.67410988220595</v>
      </c>
      <c r="CX239" s="97"/>
      <c r="CY239" s="27">
        <v>277.31953743972184</v>
      </c>
      <c r="CZ239" s="89"/>
    </row>
    <row r="240" spans="2:104" x14ac:dyDescent="0.2">
      <c r="B240" s="96"/>
      <c r="C240" s="86" t="s">
        <v>421</v>
      </c>
      <c r="D240" s="39">
        <v>73.635999097045158</v>
      </c>
      <c r="E240" s="39">
        <v>28.874995582383981</v>
      </c>
      <c r="F240" s="39">
        <v>56.308281540777052</v>
      </c>
      <c r="G240" s="39">
        <v>43.319293890670274</v>
      </c>
      <c r="H240" s="39">
        <v>75.077708721036075</v>
      </c>
      <c r="I240" s="39">
        <v>27.433285958393075</v>
      </c>
      <c r="J240" s="39">
        <v>101.06928505543823</v>
      </c>
      <c r="K240" s="39">
        <v>67.855559566892921</v>
      </c>
      <c r="L240" s="39">
        <v>49.086132386633913</v>
      </c>
      <c r="M240" s="39">
        <v>20.211136804249929</v>
      </c>
      <c r="N240" s="39">
        <v>129.9442806378222</v>
      </c>
      <c r="O240" s="39">
        <v>36.09714473652712</v>
      </c>
      <c r="P240" s="39">
        <v>15.886007932277197</v>
      </c>
      <c r="Q240" s="39">
        <v>86.624986747151937</v>
      </c>
      <c r="R240" s="39">
        <v>64.972140318911102</v>
      </c>
      <c r="S240" s="39">
        <v>25.991576334402161</v>
      </c>
      <c r="T240" s="39">
        <v>20.211136804249929</v>
      </c>
      <c r="U240" s="39">
        <v>14.444298308286285</v>
      </c>
      <c r="V240" s="39">
        <v>10.105568402124964</v>
      </c>
      <c r="W240" s="39">
        <v>89.522007029322353</v>
      </c>
      <c r="X240" s="39">
        <v>24.549866710411251</v>
      </c>
      <c r="Y240" s="39">
        <v>34.65543511253621</v>
      </c>
      <c r="Z240" s="39">
        <v>62.088721070929282</v>
      </c>
      <c r="AA240" s="39">
        <v>85.183277123161034</v>
      </c>
      <c r="AB240" s="39">
        <v>33.213725488545307</v>
      </c>
      <c r="AC240" s="39">
        <v>85.183277123161034</v>
      </c>
      <c r="AD240" s="39">
        <v>47.644422762643003</v>
      </c>
      <c r="AE240" s="39">
        <v>44.761003514661176</v>
      </c>
      <c r="AF240" s="39">
        <v>36.722792309202426</v>
      </c>
      <c r="AG240" s="39">
        <v>27.202068377186979</v>
      </c>
      <c r="AH240" s="39">
        <v>50.323826497795913</v>
      </c>
      <c r="AI240" s="39">
        <v>50.323826497795913</v>
      </c>
      <c r="AJ240" s="39">
        <v>24.481861539468284</v>
      </c>
      <c r="AK240" s="39">
        <v>21.761654701749585</v>
      </c>
      <c r="AL240" s="39">
        <v>72.085481199545498</v>
      </c>
      <c r="AM240" s="39">
        <v>38.082895728061771</v>
      </c>
      <c r="AN240" s="39">
        <v>46.243516241217868</v>
      </c>
      <c r="AO240" s="39">
        <v>27.202068377186979</v>
      </c>
      <c r="AP240" s="39">
        <v>118.32899744076336</v>
      </c>
      <c r="AQ240" s="39">
        <v>23.121758120608934</v>
      </c>
      <c r="AR240" s="39">
        <v>23.121758120608934</v>
      </c>
      <c r="AS240" s="39">
        <v>24.481861539468284</v>
      </c>
      <c r="AT240" s="39">
        <v>31.282378633765028</v>
      </c>
      <c r="AU240" s="39">
        <v>153.69168633110644</v>
      </c>
      <c r="AV240" s="39">
        <v>85.686515388138986</v>
      </c>
      <c r="AW240" s="39">
        <v>114.24868718418531</v>
      </c>
      <c r="AX240" s="39">
        <v>16.32124102631219</v>
      </c>
      <c r="AY240" s="39">
        <v>16.32124102631219</v>
      </c>
      <c r="AZ240" s="39">
        <v>376.74864702403971</v>
      </c>
      <c r="BA240" s="39">
        <v>106.08806667102924</v>
      </c>
      <c r="BB240" s="39">
        <v>104.72796325216987</v>
      </c>
      <c r="BC240" s="39">
        <v>53.044033335514619</v>
      </c>
      <c r="BD240" s="39">
        <v>38.082895728061771</v>
      </c>
      <c r="BE240" s="39">
        <v>89.766825644717045</v>
      </c>
      <c r="BF240" s="39">
        <v>92.487032482435737</v>
      </c>
      <c r="BG240" s="39">
        <v>63.924860686389408</v>
      </c>
      <c r="BH240" s="39">
        <v>92.487032482435737</v>
      </c>
      <c r="BI240" s="39">
        <v>82.96630855042028</v>
      </c>
      <c r="BJ240" s="39">
        <v>96.567342739013796</v>
      </c>
      <c r="BK240" s="39">
        <v>53.044033335514619</v>
      </c>
      <c r="BL240" s="39">
        <v>176.81344445171538</v>
      </c>
      <c r="BM240" s="39">
        <v>73.445584618404851</v>
      </c>
      <c r="BN240" s="39">
        <v>27.202068377186979</v>
      </c>
      <c r="BO240" s="39">
        <v>14.961137607452841</v>
      </c>
      <c r="BP240" s="39">
        <v>32.642482052624381</v>
      </c>
      <c r="BQ240" s="39">
        <v>28.562171796046329</v>
      </c>
      <c r="BR240" s="39">
        <v>65.284964105248761</v>
      </c>
      <c r="BS240" s="39">
        <v>106.08806667102924</v>
      </c>
      <c r="BT240" s="39">
        <v>88.406722225857692</v>
      </c>
      <c r="BU240" s="39">
        <v>16.32124102631219</v>
      </c>
      <c r="BV240" s="39">
        <v>40.80310256578047</v>
      </c>
      <c r="BW240" s="39">
        <v>57.124343592092657</v>
      </c>
      <c r="BX240" s="39">
        <v>51.683929916655266</v>
      </c>
      <c r="BY240" s="39">
        <v>20.401551282890235</v>
      </c>
      <c r="BZ240" s="39">
        <v>46.243516241217868</v>
      </c>
      <c r="CA240" s="39">
        <v>50.323826497795913</v>
      </c>
      <c r="CB240" s="39">
        <v>29.922275214905682</v>
      </c>
      <c r="CC240" s="39">
        <v>6.8005170942967448</v>
      </c>
      <c r="CD240" s="39">
        <v>31.282378633765028</v>
      </c>
      <c r="CE240" s="39">
        <v>51.683929916655266</v>
      </c>
      <c r="CF240" s="39">
        <v>42.163205984639823</v>
      </c>
      <c r="CG240" s="39">
        <v>58.48444701095201</v>
      </c>
      <c r="CH240" s="39">
        <v>38.082895728061771</v>
      </c>
      <c r="CI240" s="39">
        <v>2.7202068377186981</v>
      </c>
      <c r="CJ240" s="39">
        <v>10.880827350874792</v>
      </c>
      <c r="CK240" s="39">
        <v>53.044033335514619</v>
      </c>
      <c r="CL240" s="39">
        <v>34.002585471483727</v>
      </c>
      <c r="CM240" s="39">
        <v>11.547278026115874</v>
      </c>
      <c r="CN240" s="39">
        <v>31.758414830365805</v>
      </c>
      <c r="CO240" s="39">
        <v>28.874995582383981</v>
      </c>
      <c r="CP240" s="39">
        <v>44.883412822358522</v>
      </c>
      <c r="CQ240" s="98"/>
      <c r="CR240" s="99"/>
      <c r="CS240" s="96"/>
      <c r="CT240" s="86" t="s">
        <v>421</v>
      </c>
      <c r="CU240" s="27">
        <v>184.463817197894</v>
      </c>
      <c r="CV240" s="97"/>
      <c r="CW240" s="27">
        <v>208.12093640231095</v>
      </c>
      <c r="CX240" s="97"/>
      <c r="CY240" s="27">
        <v>278.33314597821095</v>
      </c>
      <c r="CZ240" s="89"/>
    </row>
    <row r="241" spans="2:104" x14ac:dyDescent="0.2">
      <c r="B241" s="96"/>
      <c r="C241" s="86" t="s">
        <v>422</v>
      </c>
      <c r="D241" s="39">
        <v>73.497319585966991</v>
      </c>
      <c r="E241" s="39">
        <v>28.820614976174344</v>
      </c>
      <c r="F241" s="39">
        <v>56.202235516421005</v>
      </c>
      <c r="G241" s="39">
        <v>43.237710173864954</v>
      </c>
      <c r="H241" s="39">
        <v>74.936314021894674</v>
      </c>
      <c r="I241" s="39">
        <v>27.381620540246661</v>
      </c>
      <c r="J241" s="39">
        <v>100.87894012621365</v>
      </c>
      <c r="K241" s="39">
        <v>67.727766423049374</v>
      </c>
      <c r="L241" s="39">
        <v>48.993687917575706</v>
      </c>
      <c r="M241" s="39">
        <v>20.173072941401358</v>
      </c>
      <c r="N241" s="39">
        <v>129.69955510238799</v>
      </c>
      <c r="O241" s="39">
        <v>36.029162575019647</v>
      </c>
      <c r="P241" s="39">
        <v>15.856089633618293</v>
      </c>
      <c r="Q241" s="39">
        <v>86.461844928523035</v>
      </c>
      <c r="R241" s="39">
        <v>64.849777551193995</v>
      </c>
      <c r="S241" s="39">
        <v>25.942626104318972</v>
      </c>
      <c r="T241" s="39">
        <v>20.173072941401358</v>
      </c>
      <c r="U241" s="39">
        <v>14.417095197690603</v>
      </c>
      <c r="V241" s="39">
        <v>10.086536470700679</v>
      </c>
      <c r="W241" s="39">
        <v>89.353409219585274</v>
      </c>
      <c r="X241" s="39">
        <v>24.503631668391282</v>
      </c>
      <c r="Y241" s="39">
        <v>34.590168139091958</v>
      </c>
      <c r="Z241" s="39">
        <v>61.971788679338616</v>
      </c>
      <c r="AA241" s="39">
        <v>85.022850492595353</v>
      </c>
      <c r="AB241" s="39">
        <v>33.151173703164275</v>
      </c>
      <c r="AC241" s="39">
        <v>85.022850492595353</v>
      </c>
      <c r="AD241" s="39">
        <v>47.554693481648016</v>
      </c>
      <c r="AE241" s="39">
        <v>44.676704609792637</v>
      </c>
      <c r="AF241" s="39">
        <v>36.653631858535441</v>
      </c>
      <c r="AG241" s="39">
        <v>27.150838413729954</v>
      </c>
      <c r="AH241" s="39">
        <v>50.229051065400412</v>
      </c>
      <c r="AI241" s="39">
        <v>50.229051065400412</v>
      </c>
      <c r="AJ241" s="39">
        <v>24.435754572356959</v>
      </c>
      <c r="AK241" s="39">
        <v>21.720670730983962</v>
      </c>
      <c r="AL241" s="39">
        <v>71.949721796384381</v>
      </c>
      <c r="AM241" s="39">
        <v>38.011173779221934</v>
      </c>
      <c r="AN241" s="39">
        <v>46.156425303340924</v>
      </c>
      <c r="AO241" s="39">
        <v>27.150838413729954</v>
      </c>
      <c r="AP241" s="39">
        <v>118.10614709972529</v>
      </c>
      <c r="AQ241" s="39">
        <v>23.078212651670462</v>
      </c>
      <c r="AR241" s="39">
        <v>23.078212651670462</v>
      </c>
      <c r="AS241" s="39">
        <v>24.435754572356959</v>
      </c>
      <c r="AT241" s="39">
        <v>31.223464175789449</v>
      </c>
      <c r="AU241" s="39">
        <v>153.40223703757422</v>
      </c>
      <c r="AV241" s="39">
        <v>85.52514100324936</v>
      </c>
      <c r="AW241" s="39">
        <v>114.0335213376658</v>
      </c>
      <c r="AX241" s="39">
        <v>16.290503048237973</v>
      </c>
      <c r="AY241" s="39">
        <v>16.290503048237973</v>
      </c>
      <c r="AZ241" s="39">
        <v>376.03911203015986</v>
      </c>
      <c r="BA241" s="39">
        <v>105.88826981354683</v>
      </c>
      <c r="BB241" s="39">
        <v>104.53072789286031</v>
      </c>
      <c r="BC241" s="39">
        <v>52.944134906773414</v>
      </c>
      <c r="BD241" s="39">
        <v>38.011173779221934</v>
      </c>
      <c r="BE241" s="39">
        <v>89.597766765308847</v>
      </c>
      <c r="BF241" s="39">
        <v>92.312850606681849</v>
      </c>
      <c r="BG241" s="39">
        <v>63.804470272265398</v>
      </c>
      <c r="BH241" s="39">
        <v>92.312850606681849</v>
      </c>
      <c r="BI241" s="39">
        <v>82.810057161876344</v>
      </c>
      <c r="BJ241" s="39">
        <v>96.385476368741351</v>
      </c>
      <c r="BK241" s="39">
        <v>52.944134906773414</v>
      </c>
      <c r="BL241" s="39">
        <v>176.48044968924472</v>
      </c>
      <c r="BM241" s="39">
        <v>73.307263717070882</v>
      </c>
      <c r="BN241" s="39">
        <v>27.150838413729954</v>
      </c>
      <c r="BO241" s="39">
        <v>14.932961127551476</v>
      </c>
      <c r="BP241" s="39">
        <v>32.581006096475946</v>
      </c>
      <c r="BQ241" s="39">
        <v>28.508380334416451</v>
      </c>
      <c r="BR241" s="39">
        <v>65.162012192951892</v>
      </c>
      <c r="BS241" s="39">
        <v>105.88826981354683</v>
      </c>
      <c r="BT241" s="39">
        <v>88.240224844622361</v>
      </c>
      <c r="BU241" s="39">
        <v>16.290503048237973</v>
      </c>
      <c r="BV241" s="39">
        <v>40.726257620594929</v>
      </c>
      <c r="BW241" s="39">
        <v>57.016760668832902</v>
      </c>
      <c r="BX241" s="39">
        <v>51.586592986086913</v>
      </c>
      <c r="BY241" s="39">
        <v>20.363128810297464</v>
      </c>
      <c r="BZ241" s="39">
        <v>46.156425303340924</v>
      </c>
      <c r="CA241" s="39">
        <v>50.229051065400412</v>
      </c>
      <c r="CB241" s="39">
        <v>29.865922255102952</v>
      </c>
      <c r="CC241" s="39">
        <v>6.7877096034324884</v>
      </c>
      <c r="CD241" s="39">
        <v>31.223464175789449</v>
      </c>
      <c r="CE241" s="39">
        <v>51.586592986086913</v>
      </c>
      <c r="CF241" s="39">
        <v>42.083799541281429</v>
      </c>
      <c r="CG241" s="39">
        <v>58.374302589519402</v>
      </c>
      <c r="CH241" s="39">
        <v>38.011173779221934</v>
      </c>
      <c r="CI241" s="39">
        <v>2.7150838413729952</v>
      </c>
      <c r="CJ241" s="39">
        <v>10.860335365491981</v>
      </c>
      <c r="CK241" s="39">
        <v>52.944134906773414</v>
      </c>
      <c r="CL241" s="39">
        <v>33.938548017162439</v>
      </c>
      <c r="CM241" s="39">
        <v>11.525530906628365</v>
      </c>
      <c r="CN241" s="39">
        <v>31.698603848029723</v>
      </c>
      <c r="CO241" s="39">
        <v>28.820614976174344</v>
      </c>
      <c r="CP241" s="39">
        <v>44.798883382654424</v>
      </c>
      <c r="CQ241" s="98"/>
      <c r="CR241" s="99"/>
      <c r="CS241" s="96"/>
      <c r="CT241" s="86" t="s">
        <v>422</v>
      </c>
      <c r="CU241" s="27">
        <v>186.85414844115493</v>
      </c>
      <c r="CV241" s="97"/>
      <c r="CW241" s="27">
        <v>212.6904527315549</v>
      </c>
      <c r="CX241" s="97"/>
      <c r="CY241" s="27">
        <v>279.45057437662655</v>
      </c>
      <c r="CZ241" s="89"/>
    </row>
    <row r="242" spans="2:104" x14ac:dyDescent="0.2">
      <c r="B242" s="96"/>
      <c r="C242" s="86" t="s">
        <v>423</v>
      </c>
      <c r="D242" s="39">
        <v>73.34795720242343</v>
      </c>
      <c r="E242" s="39">
        <v>28.762045279044131</v>
      </c>
      <c r="F242" s="39">
        <v>56.088020468790724</v>
      </c>
      <c r="G242" s="39">
        <v>43.149841834081755</v>
      </c>
      <c r="H242" s="39">
        <v>74.78402729172096</v>
      </c>
      <c r="I242" s="39">
        <v>27.325975189746593</v>
      </c>
      <c r="J242" s="39">
        <v>100.67393239217002</v>
      </c>
      <c r="K242" s="39">
        <v>67.590129014202148</v>
      </c>
      <c r="L242" s="39">
        <v>48.894122191271919</v>
      </c>
      <c r="M242" s="39">
        <v>20.132076912227781</v>
      </c>
      <c r="N242" s="39">
        <v>129.43597767121415</v>
      </c>
      <c r="O242" s="39">
        <v>35.955943556562943</v>
      </c>
      <c r="P242" s="39">
        <v>15.82386664433516</v>
      </c>
      <c r="Q242" s="39">
        <v>86.286135837132392</v>
      </c>
      <c r="R242" s="39">
        <v>64.717988835607073</v>
      </c>
      <c r="S242" s="39">
        <v>25.889905100449052</v>
      </c>
      <c r="T242" s="39">
        <v>20.132076912227781</v>
      </c>
      <c r="U242" s="39">
        <v>14.387796555037617</v>
      </c>
      <c r="V242" s="39">
        <v>10.06603845611389</v>
      </c>
      <c r="W242" s="39">
        <v>89.171823846758571</v>
      </c>
      <c r="X242" s="39">
        <v>24.453835011151511</v>
      </c>
      <c r="Y242" s="39">
        <v>34.519873467265398</v>
      </c>
      <c r="Z242" s="39">
        <v>61.845848657011985</v>
      </c>
      <c r="AA242" s="39">
        <v>84.850065747834861</v>
      </c>
      <c r="AB242" s="39">
        <v>33.083803377967861</v>
      </c>
      <c r="AC242" s="39">
        <v>84.850065747834861</v>
      </c>
      <c r="AD242" s="39">
        <v>47.458052101974374</v>
      </c>
      <c r="AE242" s="39">
        <v>44.585911923379285</v>
      </c>
      <c r="AF242" s="39">
        <v>36.579143783993949</v>
      </c>
      <c r="AG242" s="39">
        <v>27.095662062217738</v>
      </c>
      <c r="AH242" s="39">
        <v>50.126974815102812</v>
      </c>
      <c r="AI242" s="39">
        <v>50.126974815102812</v>
      </c>
      <c r="AJ242" s="39">
        <v>24.386095855995968</v>
      </c>
      <c r="AK242" s="39">
        <v>21.676529649774189</v>
      </c>
      <c r="AL242" s="39">
        <v>71.803504464877008</v>
      </c>
      <c r="AM242" s="39">
        <v>37.933926887104839</v>
      </c>
      <c r="AN242" s="39">
        <v>46.062625505770164</v>
      </c>
      <c r="AO242" s="39">
        <v>27.095662062217738</v>
      </c>
      <c r="AP242" s="39">
        <v>117.86612997064717</v>
      </c>
      <c r="AQ242" s="39">
        <v>23.031312752885082</v>
      </c>
      <c r="AR242" s="39">
        <v>23.031312752885082</v>
      </c>
      <c r="AS242" s="39">
        <v>24.386095855995968</v>
      </c>
      <c r="AT242" s="39">
        <v>31.1600113715504</v>
      </c>
      <c r="AU242" s="39">
        <v>153.09049065153022</v>
      </c>
      <c r="AV242" s="39">
        <v>85.351335495985879</v>
      </c>
      <c r="AW242" s="39">
        <v>113.8017806613145</v>
      </c>
      <c r="AX242" s="39">
        <v>16.257397237330643</v>
      </c>
      <c r="AY242" s="39">
        <v>16.257397237330643</v>
      </c>
      <c r="AZ242" s="39">
        <v>375.27491956171571</v>
      </c>
      <c r="BA242" s="39">
        <v>105.6730820426492</v>
      </c>
      <c r="BB242" s="39">
        <v>104.31829893953829</v>
      </c>
      <c r="BC242" s="39">
        <v>52.836541021324599</v>
      </c>
      <c r="BD242" s="39">
        <v>37.933926887104839</v>
      </c>
      <c r="BE242" s="39">
        <v>89.415684805318548</v>
      </c>
      <c r="BF242" s="39">
        <v>92.125251011540328</v>
      </c>
      <c r="BG242" s="39">
        <v>63.67480584621169</v>
      </c>
      <c r="BH242" s="39">
        <v>92.125251011540328</v>
      </c>
      <c r="BI242" s="39">
        <v>82.641769289764099</v>
      </c>
      <c r="BJ242" s="39">
        <v>96.189600320872984</v>
      </c>
      <c r="BK242" s="39">
        <v>52.836541021324599</v>
      </c>
      <c r="BL242" s="39">
        <v>176.12180340441532</v>
      </c>
      <c r="BM242" s="39">
        <v>73.158287567987898</v>
      </c>
      <c r="BN242" s="39">
        <v>27.095662062217738</v>
      </c>
      <c r="BO242" s="39">
        <v>14.902614134219757</v>
      </c>
      <c r="BP242" s="39">
        <v>32.514794474661286</v>
      </c>
      <c r="BQ242" s="39">
        <v>28.450445165328624</v>
      </c>
      <c r="BR242" s="39">
        <v>65.029588949322573</v>
      </c>
      <c r="BS242" s="39">
        <v>105.6730820426492</v>
      </c>
      <c r="BT242" s="39">
        <v>88.060901702207659</v>
      </c>
      <c r="BU242" s="39">
        <v>16.257397237330643</v>
      </c>
      <c r="BV242" s="39">
        <v>40.643493093326612</v>
      </c>
      <c r="BW242" s="39">
        <v>56.900890330657248</v>
      </c>
      <c r="BX242" s="39">
        <v>51.481757918213702</v>
      </c>
      <c r="BY242" s="39">
        <v>20.321746546663306</v>
      </c>
      <c r="BZ242" s="39">
        <v>46.062625505770164</v>
      </c>
      <c r="CA242" s="39">
        <v>50.126974815102812</v>
      </c>
      <c r="CB242" s="39">
        <v>29.805228268439514</v>
      </c>
      <c r="CC242" s="39">
        <v>6.7739155155544344</v>
      </c>
      <c r="CD242" s="39">
        <v>31.1600113715504</v>
      </c>
      <c r="CE242" s="39">
        <v>51.481757918213702</v>
      </c>
      <c r="CF242" s="39">
        <v>41.998276196437502</v>
      </c>
      <c r="CG242" s="39">
        <v>58.255673433768138</v>
      </c>
      <c r="CH242" s="39">
        <v>37.933926887104839</v>
      </c>
      <c r="CI242" s="39">
        <v>2.7095662062217736</v>
      </c>
      <c r="CJ242" s="39">
        <v>10.838264824887094</v>
      </c>
      <c r="CK242" s="39">
        <v>52.836541021324599</v>
      </c>
      <c r="CL242" s="39">
        <v>33.869577577772176</v>
      </c>
      <c r="CM242" s="39">
        <v>11.502108545411431</v>
      </c>
      <c r="CN242" s="39">
        <v>31.634185457639216</v>
      </c>
      <c r="CO242" s="39">
        <v>28.762045279044131</v>
      </c>
      <c r="CP242" s="39">
        <v>44.707842402659274</v>
      </c>
      <c r="CQ242" s="98"/>
      <c r="CR242" s="99"/>
      <c r="CS242" s="96"/>
      <c r="CT242" s="86" t="s">
        <v>423</v>
      </c>
      <c r="CU242" s="27">
        <v>188.90327292646487</v>
      </c>
      <c r="CV242" s="97"/>
      <c r="CW242" s="27">
        <v>217.2718739604648</v>
      </c>
      <c r="CX242" s="97"/>
      <c r="CY242" s="27">
        <v>280.68368188229545</v>
      </c>
      <c r="CZ242" s="89"/>
    </row>
    <row r="243" spans="2:104" x14ac:dyDescent="0.2">
      <c r="B243" s="96"/>
      <c r="C243" s="86" t="s">
        <v>424</v>
      </c>
      <c r="D243" s="39">
        <v>73.189098932244008</v>
      </c>
      <c r="E243" s="39">
        <v>28.699751945540083</v>
      </c>
      <c r="F243" s="39">
        <v>55.966544067138926</v>
      </c>
      <c r="G243" s="39">
        <v>43.056387162762682</v>
      </c>
      <c r="H243" s="39">
        <v>74.62205875618524</v>
      </c>
      <c r="I243" s="39">
        <v>27.266792121598847</v>
      </c>
      <c r="J243" s="39">
        <v>100.45589105384285</v>
      </c>
      <c r="K243" s="39">
        <v>67.443741147573945</v>
      </c>
      <c r="L243" s="39">
        <v>48.788226458527632</v>
      </c>
      <c r="M243" s="39">
        <v>20.088474512987549</v>
      </c>
      <c r="N243" s="39">
        <v>129.15564299938293</v>
      </c>
      <c r="O243" s="39">
        <v>35.878069554151381</v>
      </c>
      <c r="P243" s="39">
        <v>15.789595041163832</v>
      </c>
      <c r="Q243" s="39">
        <v>86.099255836620245</v>
      </c>
      <c r="R243" s="39">
        <v>64.577821499691467</v>
      </c>
      <c r="S243" s="39">
        <v>25.833832297657604</v>
      </c>
      <c r="T243" s="39">
        <v>20.088474512987549</v>
      </c>
      <c r="U243" s="39">
        <v>14.356635217222593</v>
      </c>
      <c r="V243" s="39">
        <v>10.044237256493775</v>
      </c>
      <c r="W243" s="39">
        <v>88.978693973407829</v>
      </c>
      <c r="X243" s="39">
        <v>24.400872473716369</v>
      </c>
      <c r="Y243" s="39">
        <v>34.445109730210142</v>
      </c>
      <c r="Z243" s="39">
        <v>61.711901851808982</v>
      </c>
      <c r="AA243" s="39">
        <v>84.666296012679013</v>
      </c>
      <c r="AB243" s="39">
        <v>33.01214990626891</v>
      </c>
      <c r="AC243" s="39">
        <v>84.666296012679013</v>
      </c>
      <c r="AD243" s="39">
        <v>47.3552666345864</v>
      </c>
      <c r="AE243" s="39">
        <v>44.489346986703914</v>
      </c>
      <c r="AF243" s="39">
        <v>36.499920043786261</v>
      </c>
      <c r="AG243" s="39">
        <v>27.03697781021204</v>
      </c>
      <c r="AH243" s="39">
        <v>50.018408948892272</v>
      </c>
      <c r="AI243" s="39">
        <v>50.018408948892272</v>
      </c>
      <c r="AJ243" s="39">
        <v>24.333280029190838</v>
      </c>
      <c r="AK243" s="39">
        <v>21.629582248169633</v>
      </c>
      <c r="AL243" s="39">
        <v>71.647991197061913</v>
      </c>
      <c r="AM243" s="39">
        <v>37.851768934296857</v>
      </c>
      <c r="AN243" s="39">
        <v>45.962862277360472</v>
      </c>
      <c r="AO243" s="39">
        <v>27.03697781021204</v>
      </c>
      <c r="AP243" s="39">
        <v>117.61085347442237</v>
      </c>
      <c r="AQ243" s="39">
        <v>22.981431138680236</v>
      </c>
      <c r="AR243" s="39">
        <v>22.981431138680236</v>
      </c>
      <c r="AS243" s="39">
        <v>24.333280029190838</v>
      </c>
      <c r="AT243" s="39">
        <v>31.092524481743848</v>
      </c>
      <c r="AU243" s="39">
        <v>152.75892462769804</v>
      </c>
      <c r="AV243" s="39">
        <v>85.166480102167924</v>
      </c>
      <c r="AW243" s="39">
        <v>113.55530680289057</v>
      </c>
      <c r="AX243" s="39">
        <v>16.222186686127223</v>
      </c>
      <c r="AY243" s="39">
        <v>16.222186686127223</v>
      </c>
      <c r="AZ243" s="39">
        <v>374.46214267143677</v>
      </c>
      <c r="BA243" s="39">
        <v>105.44421345982697</v>
      </c>
      <c r="BB243" s="39">
        <v>104.09236456931636</v>
      </c>
      <c r="BC243" s="39">
        <v>52.722106729913484</v>
      </c>
      <c r="BD243" s="39">
        <v>37.851768934296857</v>
      </c>
      <c r="BE243" s="39">
        <v>89.222026773699739</v>
      </c>
      <c r="BF243" s="39">
        <v>91.925724554720944</v>
      </c>
      <c r="BG243" s="39">
        <v>63.536897853998305</v>
      </c>
      <c r="BH243" s="39">
        <v>91.925724554720944</v>
      </c>
      <c r="BI243" s="39">
        <v>82.462782321146719</v>
      </c>
      <c r="BJ243" s="39">
        <v>95.981271226252758</v>
      </c>
      <c r="BK243" s="39">
        <v>52.722106729913484</v>
      </c>
      <c r="BL243" s="39">
        <v>175.74035576637829</v>
      </c>
      <c r="BM243" s="39">
        <v>72.999840087572522</v>
      </c>
      <c r="BN243" s="39">
        <v>27.03697781021204</v>
      </c>
      <c r="BO243" s="39">
        <v>14.870337795616624</v>
      </c>
      <c r="BP243" s="39">
        <v>32.444373372254447</v>
      </c>
      <c r="BQ243" s="39">
        <v>28.388826700722642</v>
      </c>
      <c r="BR243" s="39">
        <v>64.888746744508893</v>
      </c>
      <c r="BS243" s="39">
        <v>105.44421345982697</v>
      </c>
      <c r="BT243" s="39">
        <v>87.870177883189143</v>
      </c>
      <c r="BU243" s="39">
        <v>16.222186686127223</v>
      </c>
      <c r="BV243" s="39">
        <v>40.555466715318062</v>
      </c>
      <c r="BW243" s="39">
        <v>56.777653401445285</v>
      </c>
      <c r="BX243" s="39">
        <v>51.370257839402882</v>
      </c>
      <c r="BY243" s="39">
        <v>20.277733357659031</v>
      </c>
      <c r="BZ243" s="39">
        <v>45.962862277360472</v>
      </c>
      <c r="CA243" s="39">
        <v>50.018408948892272</v>
      </c>
      <c r="CB243" s="39">
        <v>29.740675591233249</v>
      </c>
      <c r="CC243" s="39">
        <v>6.75924445255301</v>
      </c>
      <c r="CD243" s="39">
        <v>31.092524481743848</v>
      </c>
      <c r="CE243" s="39">
        <v>51.370257839402882</v>
      </c>
      <c r="CF243" s="39">
        <v>41.907315605828664</v>
      </c>
      <c r="CG243" s="39">
        <v>58.129502291955887</v>
      </c>
      <c r="CH243" s="39">
        <v>37.851768934296857</v>
      </c>
      <c r="CI243" s="39">
        <v>2.7036977810212042</v>
      </c>
      <c r="CJ243" s="39">
        <v>10.814791124084817</v>
      </c>
      <c r="CK243" s="39">
        <v>52.722106729913484</v>
      </c>
      <c r="CL243" s="39">
        <v>33.796222262765049</v>
      </c>
      <c r="CM243" s="39">
        <v>11.477197080435012</v>
      </c>
      <c r="CN243" s="39">
        <v>31.565671593422561</v>
      </c>
      <c r="CO243" s="39">
        <v>28.699751945540083</v>
      </c>
      <c r="CP243" s="39">
        <v>44.611013386849869</v>
      </c>
      <c r="CQ243" s="98"/>
      <c r="CR243" s="99"/>
      <c r="CS243" s="96"/>
      <c r="CT243" s="86" t="s">
        <v>424</v>
      </c>
      <c r="CU243" s="27">
        <v>190.51597640553331</v>
      </c>
      <c r="CV243" s="97"/>
      <c r="CW243" s="27">
        <v>221.7544151795671</v>
      </c>
      <c r="CX243" s="97"/>
      <c r="CY243" s="27">
        <v>282.04432774254411</v>
      </c>
      <c r="CZ243" s="89"/>
    </row>
    <row r="244" spans="2:104" x14ac:dyDescent="0.2">
      <c r="B244" s="96"/>
      <c r="C244" s="86" t="s">
        <v>425</v>
      </c>
      <c r="D244" s="39">
        <v>73.021931761258173</v>
      </c>
      <c r="E244" s="39">
        <v>28.634200430208921</v>
      </c>
      <c r="F244" s="39">
        <v>55.838713980718289</v>
      </c>
      <c r="G244" s="39">
        <v>42.958044451349707</v>
      </c>
      <c r="H244" s="39">
        <v>74.451618640957733</v>
      </c>
      <c r="I244" s="39">
        <v>27.204513550509375</v>
      </c>
      <c r="J244" s="39">
        <v>100.22644531176755</v>
      </c>
      <c r="K244" s="39">
        <v>67.28969663038734</v>
      </c>
      <c r="L244" s="39">
        <v>48.67679197014791</v>
      </c>
      <c r="M244" s="39">
        <v>20.042591539938982</v>
      </c>
      <c r="N244" s="39">
        <v>128.86064574197647</v>
      </c>
      <c r="O244" s="39">
        <v>35.796122440779307</v>
      </c>
      <c r="P244" s="39">
        <v>15.75353090084033</v>
      </c>
      <c r="Q244" s="39">
        <v>85.902601290626762</v>
      </c>
      <c r="R244" s="39">
        <v>64.430322870988235</v>
      </c>
      <c r="S244" s="39">
        <v>25.774826670809819</v>
      </c>
      <c r="T244" s="39">
        <v>20.042591539938982</v>
      </c>
      <c r="U244" s="39">
        <v>14.323844021140777</v>
      </c>
      <c r="V244" s="39">
        <v>10.021295769969491</v>
      </c>
      <c r="W244" s="39">
        <v>88.775462662098491</v>
      </c>
      <c r="X244" s="39">
        <v>24.34513979111027</v>
      </c>
      <c r="Y244" s="39">
        <v>34.366435561079761</v>
      </c>
      <c r="Z244" s="39">
        <v>61.570949111589123</v>
      </c>
      <c r="AA244" s="39">
        <v>84.472914410927217</v>
      </c>
      <c r="AB244" s="39">
        <v>32.936748681380216</v>
      </c>
      <c r="AC244" s="39">
        <v>84.472914410927217</v>
      </c>
      <c r="AD244" s="39">
        <v>47.247105090448358</v>
      </c>
      <c r="AE244" s="39">
        <v>44.387731331049245</v>
      </c>
      <c r="AF244" s="39">
        <v>36.416552596120624</v>
      </c>
      <c r="AG244" s="39">
        <v>26.975224145274534</v>
      </c>
      <c r="AH244" s="39">
        <v>49.904164668757893</v>
      </c>
      <c r="AI244" s="39">
        <v>49.904164668757893</v>
      </c>
      <c r="AJ244" s="39">
        <v>24.277701730747083</v>
      </c>
      <c r="AK244" s="39">
        <v>21.580179316219628</v>
      </c>
      <c r="AL244" s="39">
        <v>71.484343984977528</v>
      </c>
      <c r="AM244" s="39">
        <v>37.765313803384352</v>
      </c>
      <c r="AN244" s="39">
        <v>45.857881046966718</v>
      </c>
      <c r="AO244" s="39">
        <v>26.975224145274534</v>
      </c>
      <c r="AP244" s="39">
        <v>117.34222503194422</v>
      </c>
      <c r="AQ244" s="39">
        <v>22.928940523483359</v>
      </c>
      <c r="AR244" s="39">
        <v>22.928940523483359</v>
      </c>
      <c r="AS244" s="39">
        <v>24.277701730747083</v>
      </c>
      <c r="AT244" s="39">
        <v>31.021507767065717</v>
      </c>
      <c r="AU244" s="39">
        <v>152.41001642080113</v>
      </c>
      <c r="AV244" s="39">
        <v>84.97195605761479</v>
      </c>
      <c r="AW244" s="39">
        <v>113.29594141015305</v>
      </c>
      <c r="AX244" s="39">
        <v>16.185134487164721</v>
      </c>
      <c r="AY244" s="39">
        <v>16.185134487164721</v>
      </c>
      <c r="AZ244" s="39">
        <v>373.60685441205231</v>
      </c>
      <c r="BA244" s="39">
        <v>105.2033741665707</v>
      </c>
      <c r="BB244" s="39">
        <v>103.85461295930696</v>
      </c>
      <c r="BC244" s="39">
        <v>52.601687083285348</v>
      </c>
      <c r="BD244" s="39">
        <v>37.765313803384352</v>
      </c>
      <c r="BE244" s="39">
        <v>89.018239679405966</v>
      </c>
      <c r="BF244" s="39">
        <v>91.715762093933435</v>
      </c>
      <c r="BG244" s="39">
        <v>63.391776741395169</v>
      </c>
      <c r="BH244" s="39">
        <v>91.715762093933435</v>
      </c>
      <c r="BI244" s="39">
        <v>82.274433643087335</v>
      </c>
      <c r="BJ244" s="39">
        <v>95.762045715724611</v>
      </c>
      <c r="BK244" s="39">
        <v>52.601687083285348</v>
      </c>
      <c r="BL244" s="39">
        <v>175.33895694428449</v>
      </c>
      <c r="BM244" s="39">
        <v>72.833105192241248</v>
      </c>
      <c r="BN244" s="39">
        <v>26.975224145274534</v>
      </c>
      <c r="BO244" s="39">
        <v>14.836373279900997</v>
      </c>
      <c r="BP244" s="39">
        <v>32.370268974329441</v>
      </c>
      <c r="BQ244" s="39">
        <v>28.323985352538262</v>
      </c>
      <c r="BR244" s="39">
        <v>64.740537948658883</v>
      </c>
      <c r="BS244" s="39">
        <v>105.2033741665707</v>
      </c>
      <c r="BT244" s="39">
        <v>87.669478472142245</v>
      </c>
      <c r="BU244" s="39">
        <v>16.185134487164721</v>
      </c>
      <c r="BV244" s="39">
        <v>40.462836217911807</v>
      </c>
      <c r="BW244" s="39">
        <v>56.647970705076524</v>
      </c>
      <c r="BX244" s="39">
        <v>51.252925876021621</v>
      </c>
      <c r="BY244" s="39">
        <v>20.231418108955904</v>
      </c>
      <c r="BZ244" s="39">
        <v>45.857881046966718</v>
      </c>
      <c r="CA244" s="39">
        <v>49.904164668757893</v>
      </c>
      <c r="CB244" s="39">
        <v>29.672746559801993</v>
      </c>
      <c r="CC244" s="39">
        <v>6.7438060363186336</v>
      </c>
      <c r="CD244" s="39">
        <v>31.021507767065717</v>
      </c>
      <c r="CE244" s="39">
        <v>51.252925876021621</v>
      </c>
      <c r="CF244" s="39">
        <v>41.811597425175535</v>
      </c>
      <c r="CG244" s="39">
        <v>57.996731912340252</v>
      </c>
      <c r="CH244" s="39">
        <v>37.765313803384352</v>
      </c>
      <c r="CI244" s="39">
        <v>2.6975224145274534</v>
      </c>
      <c r="CJ244" s="39">
        <v>10.790089658109814</v>
      </c>
      <c r="CK244" s="39">
        <v>52.601687083285348</v>
      </c>
      <c r="CL244" s="39">
        <v>33.719030181593169</v>
      </c>
      <c r="CM244" s="39">
        <v>11.450982649669042</v>
      </c>
      <c r="CN244" s="39">
        <v>31.493574189608026</v>
      </c>
      <c r="CO244" s="39">
        <v>28.634200430208921</v>
      </c>
      <c r="CP244" s="39">
        <v>44.509119839702983</v>
      </c>
      <c r="CQ244" s="98"/>
      <c r="CR244" s="99"/>
      <c r="CS244" s="96"/>
      <c r="CT244" s="86" t="s">
        <v>425</v>
      </c>
      <c r="CU244" s="27">
        <v>191.59704463006989</v>
      </c>
      <c r="CV244" s="97"/>
      <c r="CW244" s="27">
        <v>226.02729147938888</v>
      </c>
      <c r="CX244" s="97"/>
      <c r="CY244" s="27">
        <v>283.5443712046993</v>
      </c>
      <c r="CZ244" s="89"/>
    </row>
    <row r="245" spans="2:104" x14ac:dyDescent="0.2">
      <c r="B245" s="96"/>
      <c r="C245" s="86" t="s">
        <v>426</v>
      </c>
      <c r="D245" s="39">
        <v>72.789282538679089</v>
      </c>
      <c r="E245" s="39">
        <v>28.542971339049817</v>
      </c>
      <c r="F245" s="39">
        <v>55.660810807190877</v>
      </c>
      <c r="G245" s="39">
        <v>42.821179328720525</v>
      </c>
      <c r="H245" s="39">
        <v>74.214414409587846</v>
      </c>
      <c r="I245" s="39">
        <v>27.117839468141067</v>
      </c>
      <c r="J245" s="39">
        <v>99.90712200682016</v>
      </c>
      <c r="K245" s="39">
        <v>67.075310414752494</v>
      </c>
      <c r="L245" s="39">
        <v>48.521706812355532</v>
      </c>
      <c r="M245" s="39">
        <v>19.978735473305711</v>
      </c>
      <c r="N245" s="39">
        <v>128.45009334586996</v>
      </c>
      <c r="O245" s="39">
        <v>35.682075333885166</v>
      </c>
      <c r="P245" s="39">
        <v>15.703339860579456</v>
      </c>
      <c r="Q245" s="39">
        <v>85.628914017149441</v>
      </c>
      <c r="R245" s="39">
        <v>64.22504667293498</v>
      </c>
      <c r="S245" s="39">
        <v>25.692707597232314</v>
      </c>
      <c r="T245" s="39">
        <v>19.978735473305711</v>
      </c>
      <c r="U245" s="39">
        <v>14.278207989670703</v>
      </c>
      <c r="V245" s="39">
        <v>9.9893677366528557</v>
      </c>
      <c r="W245" s="39">
        <v>88.492622399258536</v>
      </c>
      <c r="X245" s="39">
        <v>24.26757572632356</v>
      </c>
      <c r="Y245" s="39">
        <v>34.256943462976416</v>
      </c>
      <c r="Z245" s="39">
        <v>61.374782931117473</v>
      </c>
      <c r="AA245" s="39">
        <v>84.203782146240698</v>
      </c>
      <c r="AB245" s="39">
        <v>32.831811592067666</v>
      </c>
      <c r="AC245" s="39">
        <v>84.203782146240698</v>
      </c>
      <c r="AD245" s="39">
        <v>47.096574941446782</v>
      </c>
      <c r="AE245" s="39">
        <v>44.246311199629268</v>
      </c>
      <c r="AF245" s="39">
        <v>36.300528787298404</v>
      </c>
      <c r="AG245" s="39">
        <v>26.889280583184</v>
      </c>
      <c r="AH245" s="39">
        <v>49.745169078890399</v>
      </c>
      <c r="AI245" s="39">
        <v>49.745169078890399</v>
      </c>
      <c r="AJ245" s="39">
        <v>24.2003525248656</v>
      </c>
      <c r="AK245" s="39">
        <v>21.511424466547197</v>
      </c>
      <c r="AL245" s="39">
        <v>71.256593545437596</v>
      </c>
      <c r="AM245" s="39">
        <v>37.644992816457602</v>
      </c>
      <c r="AN245" s="39">
        <v>45.711776991412805</v>
      </c>
      <c r="AO245" s="39">
        <v>26.889280583184</v>
      </c>
      <c r="AP245" s="39">
        <v>116.9683705368504</v>
      </c>
      <c r="AQ245" s="39">
        <v>22.855888495706402</v>
      </c>
      <c r="AR245" s="39">
        <v>22.855888495706402</v>
      </c>
      <c r="AS245" s="39">
        <v>24.2003525248656</v>
      </c>
      <c r="AT245" s="39">
        <v>30.922672670661601</v>
      </c>
      <c r="AU245" s="39">
        <v>151.92443529498959</v>
      </c>
      <c r="AV245" s="39">
        <v>84.701233837029605</v>
      </c>
      <c r="AW245" s="39">
        <v>112.93497844937279</v>
      </c>
      <c r="AX245" s="39">
        <v>16.133568349910401</v>
      </c>
      <c r="AY245" s="39">
        <v>16.133568349910401</v>
      </c>
      <c r="AZ245" s="39">
        <v>372.41653607709839</v>
      </c>
      <c r="BA245" s="39">
        <v>104.8681942744176</v>
      </c>
      <c r="BB245" s="39">
        <v>103.52373024525839</v>
      </c>
      <c r="BC245" s="39">
        <v>52.434097137208802</v>
      </c>
      <c r="BD245" s="39">
        <v>37.644992816457602</v>
      </c>
      <c r="BE245" s="39">
        <v>88.734625924507199</v>
      </c>
      <c r="BF245" s="39">
        <v>91.423553982825609</v>
      </c>
      <c r="BG245" s="39">
        <v>63.189809370482408</v>
      </c>
      <c r="BH245" s="39">
        <v>91.423553982825609</v>
      </c>
      <c r="BI245" s="39">
        <v>82.012305778711195</v>
      </c>
      <c r="BJ245" s="39">
        <v>95.456946070303204</v>
      </c>
      <c r="BK245" s="39">
        <v>52.434097137208802</v>
      </c>
      <c r="BL245" s="39">
        <v>174.780323790696</v>
      </c>
      <c r="BM245" s="39">
        <v>72.601057574596808</v>
      </c>
      <c r="BN245" s="39">
        <v>26.889280583184</v>
      </c>
      <c r="BO245" s="39">
        <v>14.789104320751202</v>
      </c>
      <c r="BP245" s="39">
        <v>32.267136699820803</v>
      </c>
      <c r="BQ245" s="39">
        <v>28.233744612343198</v>
      </c>
      <c r="BR245" s="39">
        <v>64.534273399641606</v>
      </c>
      <c r="BS245" s="39">
        <v>104.8681942744176</v>
      </c>
      <c r="BT245" s="39">
        <v>87.390161895348001</v>
      </c>
      <c r="BU245" s="39">
        <v>16.133568349910401</v>
      </c>
      <c r="BV245" s="39">
        <v>40.333920874775998</v>
      </c>
      <c r="BW245" s="39">
        <v>56.467489224686396</v>
      </c>
      <c r="BX245" s="39">
        <v>51.089633108049597</v>
      </c>
      <c r="BY245" s="39">
        <v>20.166960437387999</v>
      </c>
      <c r="BZ245" s="39">
        <v>45.711776991412805</v>
      </c>
      <c r="CA245" s="39">
        <v>49.745169078890399</v>
      </c>
      <c r="CB245" s="39">
        <v>29.578208641502403</v>
      </c>
      <c r="CC245" s="39">
        <v>6.722320145796</v>
      </c>
      <c r="CD245" s="39">
        <v>30.922672670661601</v>
      </c>
      <c r="CE245" s="39">
        <v>51.089633108049597</v>
      </c>
      <c r="CF245" s="39">
        <v>41.678384903935203</v>
      </c>
      <c r="CG245" s="39">
        <v>57.811953253845601</v>
      </c>
      <c r="CH245" s="39">
        <v>37.644992816457602</v>
      </c>
      <c r="CI245" s="39">
        <v>2.6889280583183996</v>
      </c>
      <c r="CJ245" s="39">
        <v>10.755712233273599</v>
      </c>
      <c r="CK245" s="39">
        <v>52.434097137208802</v>
      </c>
      <c r="CL245" s="39">
        <v>33.611600728980001</v>
      </c>
      <c r="CM245" s="39">
        <v>11.414499607561607</v>
      </c>
      <c r="CN245" s="39">
        <v>31.393235080867324</v>
      </c>
      <c r="CO245" s="39">
        <v>28.542971339049817</v>
      </c>
      <c r="CP245" s="39">
        <v>44.3673129622536</v>
      </c>
      <c r="CQ245" s="98"/>
      <c r="CR245" s="99"/>
      <c r="CS245" s="96"/>
      <c r="CT245" s="86" t="s">
        <v>426</v>
      </c>
      <c r="CU245" s="27">
        <v>192.31289383962303</v>
      </c>
      <c r="CV245" s="97"/>
      <c r="CW245" s="27">
        <v>230.55677365534291</v>
      </c>
      <c r="CX245" s="97"/>
      <c r="CY245" s="27">
        <v>285.63057488157523</v>
      </c>
      <c r="CZ245" s="89"/>
    </row>
    <row r="246" spans="2:104" x14ac:dyDescent="0.2">
      <c r="B246" s="96"/>
      <c r="C246" s="86" t="s">
        <v>427</v>
      </c>
      <c r="D246" s="39">
        <v>72.442682676469417</v>
      </c>
      <c r="E246" s="39">
        <v>28.407058611404608</v>
      </c>
      <c r="F246" s="39">
        <v>55.395771385405126</v>
      </c>
      <c r="G246" s="39">
        <v>42.617278227660712</v>
      </c>
      <c r="H246" s="39">
        <v>73.861028513873507</v>
      </c>
      <c r="I246" s="39">
        <v>26.988712774000522</v>
      </c>
      <c r="J246" s="39">
        <v>99.431395450469935</v>
      </c>
      <c r="K246" s="39">
        <v>66.755918705745458</v>
      </c>
      <c r="L246" s="39">
        <v>48.290661577277085</v>
      </c>
      <c r="M246" s="39">
        <v>19.88360296587247</v>
      </c>
      <c r="N246" s="39">
        <v>127.83845406187454</v>
      </c>
      <c r="O246" s="39">
        <v>35.512168419532657</v>
      </c>
      <c r="P246" s="39">
        <v>15.62856545366019</v>
      </c>
      <c r="Q246" s="39">
        <v>85.221175834213824</v>
      </c>
      <c r="R246" s="39">
        <v>63.919227030937272</v>
      </c>
      <c r="S246" s="39">
        <v>25.570366936596425</v>
      </c>
      <c r="T246" s="39">
        <v>19.88360296587247</v>
      </c>
      <c r="U246" s="39">
        <v>14.210219616256095</v>
      </c>
      <c r="V246" s="39">
        <v>9.9418014829362349</v>
      </c>
      <c r="W246" s="39">
        <v>88.07124813012959</v>
      </c>
      <c r="X246" s="39">
        <v>24.152021099192332</v>
      </c>
      <c r="Y246" s="39">
        <v>34.093822582128567</v>
      </c>
      <c r="Z246" s="39">
        <v>61.082535356129078</v>
      </c>
      <c r="AA246" s="39">
        <v>83.802829996809749</v>
      </c>
      <c r="AB246" s="39">
        <v>32.675476744724477</v>
      </c>
      <c r="AC246" s="39">
        <v>83.802829996809749</v>
      </c>
      <c r="AD246" s="39">
        <v>46.872315739872988</v>
      </c>
      <c r="AE246" s="39">
        <v>44.035624065064795</v>
      </c>
      <c r="AF246" s="39">
        <v>36.127676990481604</v>
      </c>
      <c r="AG246" s="39">
        <v>26.76124221517156</v>
      </c>
      <c r="AH246" s="39">
        <v>49.508298098067378</v>
      </c>
      <c r="AI246" s="39">
        <v>49.508298098067378</v>
      </c>
      <c r="AJ246" s="39">
        <v>24.085117993654404</v>
      </c>
      <c r="AK246" s="39">
        <v>21.408993772137247</v>
      </c>
      <c r="AL246" s="39">
        <v>70.917291870204636</v>
      </c>
      <c r="AM246" s="39">
        <v>37.465739101240182</v>
      </c>
      <c r="AN246" s="39">
        <v>45.494111765791658</v>
      </c>
      <c r="AO246" s="39">
        <v>26.76124221517156</v>
      </c>
      <c r="AP246" s="39">
        <v>116.41140363599628</v>
      </c>
      <c r="AQ246" s="39">
        <v>22.747055882895829</v>
      </c>
      <c r="AR246" s="39">
        <v>22.747055882895829</v>
      </c>
      <c r="AS246" s="39">
        <v>24.085117993654404</v>
      </c>
      <c r="AT246" s="39">
        <v>30.775428547447294</v>
      </c>
      <c r="AU246" s="39">
        <v>151.20101851571931</v>
      </c>
      <c r="AV246" s="39">
        <v>84.297912977790403</v>
      </c>
      <c r="AW246" s="39">
        <v>112.39721730372054</v>
      </c>
      <c r="AX246" s="39">
        <v>16.056745329102935</v>
      </c>
      <c r="AY246" s="39">
        <v>16.056745329102935</v>
      </c>
      <c r="AZ246" s="39">
        <v>370.64320468012608</v>
      </c>
      <c r="BA246" s="39">
        <v>104.36884463916908</v>
      </c>
      <c r="BB246" s="39">
        <v>103.0307825284105</v>
      </c>
      <c r="BC246" s="39">
        <v>52.184422319584542</v>
      </c>
      <c r="BD246" s="39">
        <v>37.465739101240182</v>
      </c>
      <c r="BE246" s="39">
        <v>88.312099310066145</v>
      </c>
      <c r="BF246" s="39">
        <v>90.988223531583316</v>
      </c>
      <c r="BG246" s="39">
        <v>62.888919205653167</v>
      </c>
      <c r="BH246" s="39">
        <v>90.988223531583316</v>
      </c>
      <c r="BI246" s="39">
        <v>81.621788756273247</v>
      </c>
      <c r="BJ246" s="39">
        <v>95.002409863859043</v>
      </c>
      <c r="BK246" s="39">
        <v>52.184422319584542</v>
      </c>
      <c r="BL246" s="39">
        <v>173.94807439861515</v>
      </c>
      <c r="BM246" s="39">
        <v>72.255353980963207</v>
      </c>
      <c r="BN246" s="39">
        <v>26.76124221517156</v>
      </c>
      <c r="BO246" s="39">
        <v>14.718683218344358</v>
      </c>
      <c r="BP246" s="39">
        <v>32.113490658205869</v>
      </c>
      <c r="BQ246" s="39">
        <v>28.099304325930134</v>
      </c>
      <c r="BR246" s="39">
        <v>64.226981316411738</v>
      </c>
      <c r="BS246" s="39">
        <v>104.36884463916908</v>
      </c>
      <c r="BT246" s="39">
        <v>86.974037199307574</v>
      </c>
      <c r="BU246" s="39">
        <v>16.056745329102935</v>
      </c>
      <c r="BV246" s="39">
        <v>40.141863322757338</v>
      </c>
      <c r="BW246" s="39">
        <v>56.198608651860269</v>
      </c>
      <c r="BX246" s="39">
        <v>50.846360208825963</v>
      </c>
      <c r="BY246" s="39">
        <v>20.070931661378669</v>
      </c>
      <c r="BZ246" s="39">
        <v>45.494111765791658</v>
      </c>
      <c r="CA246" s="39">
        <v>49.508298098067378</v>
      </c>
      <c r="CB246" s="39">
        <v>29.437366436688716</v>
      </c>
      <c r="CC246" s="39">
        <v>6.69031055379289</v>
      </c>
      <c r="CD246" s="39">
        <v>30.775428547447294</v>
      </c>
      <c r="CE246" s="39">
        <v>50.846360208825963</v>
      </c>
      <c r="CF246" s="39">
        <v>41.479925433515916</v>
      </c>
      <c r="CG246" s="39">
        <v>57.536670762618854</v>
      </c>
      <c r="CH246" s="39">
        <v>37.465739101240182</v>
      </c>
      <c r="CI246" s="39">
        <v>2.6761242215171559</v>
      </c>
      <c r="CJ246" s="39">
        <v>10.704496886068624</v>
      </c>
      <c r="CK246" s="39">
        <v>52.184422319584542</v>
      </c>
      <c r="CL246" s="39">
        <v>33.451552768964447</v>
      </c>
      <c r="CM246" s="39">
        <v>11.360147320340326</v>
      </c>
      <c r="CN246" s="39">
        <v>31.243750286212798</v>
      </c>
      <c r="CO246" s="39">
        <v>28.407058611404608</v>
      </c>
      <c r="CP246" s="39">
        <v>44.156049655033073</v>
      </c>
      <c r="CQ246" s="98"/>
      <c r="CR246" s="99"/>
      <c r="CS246" s="96"/>
      <c r="CT246" s="86" t="s">
        <v>427</v>
      </c>
      <c r="CU246" s="27">
        <v>192.90863992642184</v>
      </c>
      <c r="CV246" s="97"/>
      <c r="CW246" s="27">
        <v>235.77278793341782</v>
      </c>
      <c r="CX246" s="97"/>
      <c r="CY246" s="27">
        <v>288.64603392007075</v>
      </c>
      <c r="CZ246" s="89"/>
    </row>
    <row r="247" spans="2:104" x14ac:dyDescent="0.2">
      <c r="B247" s="96"/>
      <c r="C247" s="86" t="s">
        <v>428</v>
      </c>
      <c r="D247" s="39">
        <v>71.996376004582999</v>
      </c>
      <c r="E247" s="39">
        <v>28.232047701834077</v>
      </c>
      <c r="F247" s="39">
        <v>55.054487746393349</v>
      </c>
      <c r="G247" s="39">
        <v>42.354720645474117</v>
      </c>
      <c r="H247" s="39">
        <v>73.405983661857803</v>
      </c>
      <c r="I247" s="39">
        <v>26.822440044559276</v>
      </c>
      <c r="J247" s="39">
        <v>98.818816049142271</v>
      </c>
      <c r="K247" s="39">
        <v>66.34464719003779</v>
      </c>
      <c r="L247" s="39">
        <v>47.993151274573336</v>
      </c>
      <c r="M247" s="39">
        <v>19.761103572739255</v>
      </c>
      <c r="N247" s="39">
        <v>127.05086375097635</v>
      </c>
      <c r="O247" s="39">
        <v>35.29338417365409</v>
      </c>
      <c r="P247" s="39">
        <v>15.532280600914838</v>
      </c>
      <c r="Q247" s="39">
        <v>84.69614310550223</v>
      </c>
      <c r="R247" s="39">
        <v>63.525431875488174</v>
      </c>
      <c r="S247" s="39">
        <v>25.412832387284467</v>
      </c>
      <c r="T247" s="39">
        <v>19.761103572739255</v>
      </c>
      <c r="U247" s="39">
        <v>14.122672943640032</v>
      </c>
      <c r="V247" s="39">
        <v>9.8805517863696277</v>
      </c>
      <c r="W247" s="39">
        <v>87.528656605497829</v>
      </c>
      <c r="X247" s="39">
        <v>24.003224730009663</v>
      </c>
      <c r="Y247" s="39">
        <v>33.883776516379285</v>
      </c>
      <c r="Z247" s="39">
        <v>60.706216560938557</v>
      </c>
      <c r="AA247" s="39">
        <v>83.28653544822744</v>
      </c>
      <c r="AB247" s="39">
        <v>32.474168859104488</v>
      </c>
      <c r="AC247" s="39">
        <v>83.28653544822744</v>
      </c>
      <c r="AD247" s="39">
        <v>46.583543617298531</v>
      </c>
      <c r="AE247" s="39">
        <v>43.764328302748915</v>
      </c>
      <c r="AF247" s="39">
        <v>35.905100704169577</v>
      </c>
      <c r="AG247" s="39">
        <v>26.596370891977461</v>
      </c>
      <c r="AH247" s="39">
        <v>49.203286150158306</v>
      </c>
      <c r="AI247" s="39">
        <v>49.203286150158306</v>
      </c>
      <c r="AJ247" s="39">
        <v>23.936733802779717</v>
      </c>
      <c r="AK247" s="39">
        <v>21.277096713581969</v>
      </c>
      <c r="AL247" s="39">
        <v>70.480382863740275</v>
      </c>
      <c r="AM247" s="39">
        <v>37.234919248768449</v>
      </c>
      <c r="AN247" s="39">
        <v>45.213830516361689</v>
      </c>
      <c r="AO247" s="39">
        <v>26.596370891977461</v>
      </c>
      <c r="AP247" s="39">
        <v>115.69421338010196</v>
      </c>
      <c r="AQ247" s="39">
        <v>22.606915258180845</v>
      </c>
      <c r="AR247" s="39">
        <v>22.606915258180845</v>
      </c>
      <c r="AS247" s="39">
        <v>23.936733802779717</v>
      </c>
      <c r="AT247" s="39">
        <v>30.585826525774085</v>
      </c>
      <c r="AU247" s="39">
        <v>150.26949553967268</v>
      </c>
      <c r="AV247" s="39">
        <v>83.77856830972901</v>
      </c>
      <c r="AW247" s="39">
        <v>111.70475774630533</v>
      </c>
      <c r="AX247" s="39">
        <v>15.957822535186478</v>
      </c>
      <c r="AY247" s="39">
        <v>15.957822535186478</v>
      </c>
      <c r="AZ247" s="39">
        <v>368.35973685388785</v>
      </c>
      <c r="BA247" s="39">
        <v>103.72584647871211</v>
      </c>
      <c r="BB247" s="39">
        <v>102.39602793411323</v>
      </c>
      <c r="BC247" s="39">
        <v>51.862923239356057</v>
      </c>
      <c r="BD247" s="39">
        <v>37.234919248768449</v>
      </c>
      <c r="BE247" s="39">
        <v>87.768023943525634</v>
      </c>
      <c r="BF247" s="39">
        <v>90.427661032723378</v>
      </c>
      <c r="BG247" s="39">
        <v>62.501471596147042</v>
      </c>
      <c r="BH247" s="39">
        <v>90.427661032723378</v>
      </c>
      <c r="BI247" s="39">
        <v>81.118931220531252</v>
      </c>
      <c r="BJ247" s="39">
        <v>94.417116666520002</v>
      </c>
      <c r="BK247" s="39">
        <v>51.862923239356057</v>
      </c>
      <c r="BL247" s="39">
        <v>172.87641079785351</v>
      </c>
      <c r="BM247" s="39">
        <v>71.810201408339154</v>
      </c>
      <c r="BN247" s="39">
        <v>26.596370891977461</v>
      </c>
      <c r="BO247" s="39">
        <v>14.628003990587606</v>
      </c>
      <c r="BP247" s="39">
        <v>31.915645070372957</v>
      </c>
      <c r="BQ247" s="39">
        <v>27.926189436576333</v>
      </c>
      <c r="BR247" s="39">
        <v>63.831290140745914</v>
      </c>
      <c r="BS247" s="39">
        <v>103.72584647871211</v>
      </c>
      <c r="BT247" s="39">
        <v>86.438205398926755</v>
      </c>
      <c r="BU247" s="39">
        <v>15.957822535186478</v>
      </c>
      <c r="BV247" s="39">
        <v>39.894556337966193</v>
      </c>
      <c r="BW247" s="39">
        <v>55.852378873152666</v>
      </c>
      <c r="BX247" s="39">
        <v>50.533104694757178</v>
      </c>
      <c r="BY247" s="39">
        <v>19.947278168983097</v>
      </c>
      <c r="BZ247" s="39">
        <v>45.213830516361689</v>
      </c>
      <c r="CA247" s="39">
        <v>49.203286150158306</v>
      </c>
      <c r="CB247" s="39">
        <v>29.256007981175213</v>
      </c>
      <c r="CC247" s="39">
        <v>6.6490927229943653</v>
      </c>
      <c r="CD247" s="39">
        <v>30.585826525774085</v>
      </c>
      <c r="CE247" s="39">
        <v>50.533104694757178</v>
      </c>
      <c r="CF247" s="39">
        <v>41.224374882565073</v>
      </c>
      <c r="CG247" s="39">
        <v>57.182197417751546</v>
      </c>
      <c r="CH247" s="39">
        <v>37.234919248768449</v>
      </c>
      <c r="CI247" s="39">
        <v>2.6596370891977461</v>
      </c>
      <c r="CJ247" s="39">
        <v>10.638548356790984</v>
      </c>
      <c r="CK247" s="39">
        <v>51.862923239356057</v>
      </c>
      <c r="CL247" s="39">
        <v>33.245463614971825</v>
      </c>
      <c r="CM247" s="39">
        <v>11.290159443644434</v>
      </c>
      <c r="CN247" s="39">
        <v>31.051263016383693</v>
      </c>
      <c r="CO247" s="39">
        <v>28.232047701834077</v>
      </c>
      <c r="CP247" s="39">
        <v>43.884011971762817</v>
      </c>
      <c r="CQ247" s="98"/>
      <c r="CR247" s="99"/>
      <c r="CS247" s="96"/>
      <c r="CT247" s="86" t="s">
        <v>428</v>
      </c>
      <c r="CU247" s="27">
        <v>193.40711812119702</v>
      </c>
      <c r="CV247" s="97"/>
      <c r="CW247" s="27">
        <v>241.51003255000325</v>
      </c>
      <c r="CX247" s="97"/>
      <c r="CY247" s="27">
        <v>292.44710636863903</v>
      </c>
      <c r="CZ247" s="89"/>
    </row>
    <row r="248" spans="2:104" x14ac:dyDescent="0.2">
      <c r="B248" s="96"/>
      <c r="C248" s="86" t="s">
        <v>429</v>
      </c>
      <c r="D248" s="39">
        <v>71.464606352973647</v>
      </c>
      <c r="E248" s="39">
        <v>28.023524064898975</v>
      </c>
      <c r="F248" s="39">
        <v>54.647851921187829</v>
      </c>
      <c r="G248" s="39">
        <v>42.041886079464554</v>
      </c>
      <c r="H248" s="39">
        <v>72.863802561583782</v>
      </c>
      <c r="I248" s="39">
        <v>26.624327856288858</v>
      </c>
      <c r="J248" s="39">
        <v>98.088934209262504</v>
      </c>
      <c r="K248" s="39">
        <v>65.854621554300991</v>
      </c>
      <c r="L248" s="39">
        <v>47.638670913905045</v>
      </c>
      <c r="M248" s="39">
        <v>19.615146849006067</v>
      </c>
      <c r="N248" s="39">
        <v>126.11245827416148</v>
      </c>
      <c r="O248" s="39">
        <v>35.032705072181763</v>
      </c>
      <c r="P248" s="39">
        <v>15.417558223175696</v>
      </c>
      <c r="Q248" s="39">
        <v>84.070572194696922</v>
      </c>
      <c r="R248" s="39">
        <v>63.056229137080742</v>
      </c>
      <c r="S248" s="39">
        <v>25.22513164767873</v>
      </c>
      <c r="T248" s="39">
        <v>19.615146849006067</v>
      </c>
      <c r="U248" s="39">
        <v>14.018362014565572</v>
      </c>
      <c r="V248" s="39">
        <v>9.8075734245030333</v>
      </c>
      <c r="W248" s="39">
        <v>86.882164576149336</v>
      </c>
      <c r="X248" s="39">
        <v>23.825935439068608</v>
      </c>
      <c r="Y248" s="39">
        <v>33.633508863571635</v>
      </c>
      <c r="Z248" s="39">
        <v>60.257836719860485</v>
      </c>
      <c r="AA248" s="39">
        <v>82.671375986086815</v>
      </c>
      <c r="AB248" s="39">
        <v>32.234312654961521</v>
      </c>
      <c r="AC248" s="39">
        <v>82.671375986086815</v>
      </c>
      <c r="AD248" s="39">
        <v>46.239474705294924</v>
      </c>
      <c r="AE248" s="39">
        <v>43.441082288074668</v>
      </c>
      <c r="AF248" s="39">
        <v>35.639903426861629</v>
      </c>
      <c r="AG248" s="39">
        <v>26.399928464341944</v>
      </c>
      <c r="AH248" s="39">
        <v>48.839867659032599</v>
      </c>
      <c r="AI248" s="39">
        <v>48.839867659032599</v>
      </c>
      <c r="AJ248" s="39">
        <v>23.759935617907754</v>
      </c>
      <c r="AK248" s="39">
        <v>21.119942771473553</v>
      </c>
      <c r="AL248" s="39">
        <v>69.959810430506153</v>
      </c>
      <c r="AM248" s="39">
        <v>36.959899850078727</v>
      </c>
      <c r="AN248" s="39">
        <v>44.879878389381311</v>
      </c>
      <c r="AO248" s="39">
        <v>26.399928464341944</v>
      </c>
      <c r="AP248" s="39">
        <v>114.83968881988746</v>
      </c>
      <c r="AQ248" s="39">
        <v>22.439939194690655</v>
      </c>
      <c r="AR248" s="39">
        <v>22.439939194690655</v>
      </c>
      <c r="AS248" s="39">
        <v>23.759935617907754</v>
      </c>
      <c r="AT248" s="39">
        <v>30.359917733993239</v>
      </c>
      <c r="AU248" s="39">
        <v>149.15959582353199</v>
      </c>
      <c r="AV248" s="39">
        <v>83.159774662677123</v>
      </c>
      <c r="AW248" s="39">
        <v>110.87969955023617</v>
      </c>
      <c r="AX248" s="39">
        <v>15.839957078605167</v>
      </c>
      <c r="AY248" s="39">
        <v>15.839957078605167</v>
      </c>
      <c r="AZ248" s="39">
        <v>365.63900923113596</v>
      </c>
      <c r="BA248" s="39">
        <v>102.95972101093359</v>
      </c>
      <c r="BB248" s="39">
        <v>101.63972458771649</v>
      </c>
      <c r="BC248" s="39">
        <v>51.479860505466796</v>
      </c>
      <c r="BD248" s="39">
        <v>36.959899850078727</v>
      </c>
      <c r="BE248" s="39">
        <v>87.119763932328425</v>
      </c>
      <c r="BF248" s="39">
        <v>89.759756778762622</v>
      </c>
      <c r="BG248" s="39">
        <v>62.039831891203576</v>
      </c>
      <c r="BH248" s="39">
        <v>89.759756778762622</v>
      </c>
      <c r="BI248" s="39">
        <v>80.519781816242926</v>
      </c>
      <c r="BJ248" s="39">
        <v>93.71974604841391</v>
      </c>
      <c r="BK248" s="39">
        <v>51.479860505466796</v>
      </c>
      <c r="BL248" s="39">
        <v>171.59953501822267</v>
      </c>
      <c r="BM248" s="39">
        <v>71.279806853723258</v>
      </c>
      <c r="BN248" s="39">
        <v>26.399928464341944</v>
      </c>
      <c r="BO248" s="39">
        <v>14.51996065538807</v>
      </c>
      <c r="BP248" s="39">
        <v>31.679914157210334</v>
      </c>
      <c r="BQ248" s="39">
        <v>27.719924887559042</v>
      </c>
      <c r="BR248" s="39">
        <v>63.359828314420668</v>
      </c>
      <c r="BS248" s="39">
        <v>102.95972101093359</v>
      </c>
      <c r="BT248" s="39">
        <v>85.799767509111334</v>
      </c>
      <c r="BU248" s="39">
        <v>15.839957078605167</v>
      </c>
      <c r="BV248" s="39">
        <v>39.599892696512917</v>
      </c>
      <c r="BW248" s="39">
        <v>55.439849775118084</v>
      </c>
      <c r="BX248" s="39">
        <v>50.159864082249698</v>
      </c>
      <c r="BY248" s="39">
        <v>19.799946348256459</v>
      </c>
      <c r="BZ248" s="39">
        <v>44.879878389381311</v>
      </c>
      <c r="CA248" s="39">
        <v>48.839867659032599</v>
      </c>
      <c r="CB248" s="39">
        <v>29.03992131077614</v>
      </c>
      <c r="CC248" s="39">
        <v>6.5999821160854859</v>
      </c>
      <c r="CD248" s="39">
        <v>30.359917733993239</v>
      </c>
      <c r="CE248" s="39">
        <v>50.159864082249698</v>
      </c>
      <c r="CF248" s="39">
        <v>40.919889119730016</v>
      </c>
      <c r="CG248" s="39">
        <v>56.759846198335183</v>
      </c>
      <c r="CH248" s="39">
        <v>36.959899850078727</v>
      </c>
      <c r="CI248" s="39">
        <v>2.6399928464341942</v>
      </c>
      <c r="CJ248" s="39">
        <v>10.559971385736777</v>
      </c>
      <c r="CK248" s="39">
        <v>51.479860505466796</v>
      </c>
      <c r="CL248" s="39">
        <v>32.999910580427432</v>
      </c>
      <c r="CM248" s="39">
        <v>11.206769633113156</v>
      </c>
      <c r="CN248" s="39">
        <v>30.821916482119224</v>
      </c>
      <c r="CO248" s="39">
        <v>28.023524064898975</v>
      </c>
      <c r="CP248" s="39">
        <v>43.559881966164212</v>
      </c>
      <c r="CQ248" s="98"/>
      <c r="CR248" s="99"/>
      <c r="CS248" s="96"/>
      <c r="CT248" s="86" t="s">
        <v>429</v>
      </c>
      <c r="CU248" s="27">
        <v>193.83116365467933</v>
      </c>
      <c r="CV248" s="97"/>
      <c r="CW248" s="27">
        <v>247.60320574148943</v>
      </c>
      <c r="CX248" s="97"/>
      <c r="CY248" s="27">
        <v>296.89015027573367</v>
      </c>
      <c r="CZ248" s="89"/>
    </row>
    <row r="249" spans="2:104" x14ac:dyDescent="0.2">
      <c r="B249" s="96"/>
      <c r="C249" s="86" t="s">
        <v>430</v>
      </c>
      <c r="D249" s="39">
        <v>70.86161755159516</v>
      </c>
      <c r="E249" s="39">
        <v>27.787073155160051</v>
      </c>
      <c r="F249" s="39">
        <v>54.186755940820824</v>
      </c>
      <c r="G249" s="39">
        <v>41.687154026935836</v>
      </c>
      <c r="H249" s="39">
        <v>72.249007921094446</v>
      </c>
      <c r="I249" s="39">
        <v>26.399682785660779</v>
      </c>
      <c r="J249" s="39">
        <v>97.261300337255946</v>
      </c>
      <c r="K249" s="39">
        <v>65.298967485206546</v>
      </c>
      <c r="L249" s="39">
        <v>47.236715504932945</v>
      </c>
      <c r="M249" s="39">
        <v>19.449642349772887</v>
      </c>
      <c r="N249" s="39">
        <v>125.04837349241599</v>
      </c>
      <c r="O249" s="39">
        <v>34.737113591047937</v>
      </c>
      <c r="P249" s="39">
        <v>15.287471241275055</v>
      </c>
      <c r="Q249" s="39">
        <v>83.361219465480161</v>
      </c>
      <c r="R249" s="39">
        <v>62.524186746207995</v>
      </c>
      <c r="S249" s="39">
        <v>25.012292416161497</v>
      </c>
      <c r="T249" s="39">
        <v>19.449642349772887</v>
      </c>
      <c r="U249" s="39">
        <v>13.900080871775776</v>
      </c>
      <c r="V249" s="39">
        <v>9.7248211748864435</v>
      </c>
      <c r="W249" s="39">
        <v>86.149088792870202</v>
      </c>
      <c r="X249" s="39">
        <v>23.624902046662221</v>
      </c>
      <c r="Y249" s="39">
        <v>33.349723221548665</v>
      </c>
      <c r="Z249" s="39">
        <v>59.749406007209437</v>
      </c>
      <c r="AA249" s="39">
        <v>81.973829095980889</v>
      </c>
      <c r="AB249" s="39">
        <v>31.962332852049389</v>
      </c>
      <c r="AC249" s="39">
        <v>81.973829095980889</v>
      </c>
      <c r="AD249" s="39">
        <v>45.849325135433666</v>
      </c>
      <c r="AE249" s="39">
        <v>43.074544396435101</v>
      </c>
      <c r="AF249" s="39">
        <v>35.339188657057065</v>
      </c>
      <c r="AG249" s="39">
        <v>26.17717678300523</v>
      </c>
      <c r="AH249" s="39">
        <v>48.427777048559676</v>
      </c>
      <c r="AI249" s="39">
        <v>48.427777048559676</v>
      </c>
      <c r="AJ249" s="39">
        <v>23.559459104704707</v>
      </c>
      <c r="AK249" s="39">
        <v>20.941741426404182</v>
      </c>
      <c r="AL249" s="39">
        <v>69.369518474963854</v>
      </c>
      <c r="AM249" s="39">
        <v>36.648047496207326</v>
      </c>
      <c r="AN249" s="39">
        <v>44.501200531108893</v>
      </c>
      <c r="AO249" s="39">
        <v>26.17717678300523</v>
      </c>
      <c r="AP249" s="39">
        <v>113.87071900607275</v>
      </c>
      <c r="AQ249" s="39">
        <v>22.250600265554446</v>
      </c>
      <c r="AR249" s="39">
        <v>22.250600265554446</v>
      </c>
      <c r="AS249" s="39">
        <v>23.559459104704707</v>
      </c>
      <c r="AT249" s="39">
        <v>30.103753300456017</v>
      </c>
      <c r="AU249" s="39">
        <v>147.90104882397955</v>
      </c>
      <c r="AV249" s="39">
        <v>82.45810686646648</v>
      </c>
      <c r="AW249" s="39">
        <v>109.94414248862196</v>
      </c>
      <c r="AX249" s="39">
        <v>15.706306069803139</v>
      </c>
      <c r="AY249" s="39">
        <v>15.706306069803139</v>
      </c>
      <c r="AZ249" s="39">
        <v>362.55389844462246</v>
      </c>
      <c r="BA249" s="39">
        <v>102.09098945372041</v>
      </c>
      <c r="BB249" s="39">
        <v>100.78213061457014</v>
      </c>
      <c r="BC249" s="39">
        <v>51.045494726860206</v>
      </c>
      <c r="BD249" s="39">
        <v>36.648047496207326</v>
      </c>
      <c r="BE249" s="39">
        <v>86.384683383917263</v>
      </c>
      <c r="BF249" s="39">
        <v>89.002401062217785</v>
      </c>
      <c r="BG249" s="39">
        <v>61.516365440062295</v>
      </c>
      <c r="BH249" s="39">
        <v>89.002401062217785</v>
      </c>
      <c r="BI249" s="39">
        <v>79.840389188165943</v>
      </c>
      <c r="BJ249" s="39">
        <v>92.928977579668583</v>
      </c>
      <c r="BK249" s="39">
        <v>51.045494726860206</v>
      </c>
      <c r="BL249" s="39">
        <v>170.151649089534</v>
      </c>
      <c r="BM249" s="39">
        <v>70.67837731411413</v>
      </c>
      <c r="BN249" s="39">
        <v>26.17717678300523</v>
      </c>
      <c r="BO249" s="39">
        <v>14.397447230652878</v>
      </c>
      <c r="BP249" s="39">
        <v>31.412612139606278</v>
      </c>
      <c r="BQ249" s="39">
        <v>27.486035622155491</v>
      </c>
      <c r="BR249" s="39">
        <v>62.825224279212556</v>
      </c>
      <c r="BS249" s="39">
        <v>102.09098945372041</v>
      </c>
      <c r="BT249" s="39">
        <v>85.075824544767002</v>
      </c>
      <c r="BU249" s="39">
        <v>15.706306069803139</v>
      </c>
      <c r="BV249" s="39">
        <v>39.265765174507848</v>
      </c>
      <c r="BW249" s="39">
        <v>54.972071244310982</v>
      </c>
      <c r="BX249" s="39">
        <v>49.736635887709937</v>
      </c>
      <c r="BY249" s="39">
        <v>19.632882587253924</v>
      </c>
      <c r="BZ249" s="39">
        <v>44.501200531108893</v>
      </c>
      <c r="CA249" s="39">
        <v>48.427777048559676</v>
      </c>
      <c r="CB249" s="39">
        <v>28.794894461305756</v>
      </c>
      <c r="CC249" s="39">
        <v>6.5442941957513074</v>
      </c>
      <c r="CD249" s="39">
        <v>30.103753300456017</v>
      </c>
      <c r="CE249" s="39">
        <v>49.736635887709937</v>
      </c>
      <c r="CF249" s="39">
        <v>40.574624013658109</v>
      </c>
      <c r="CG249" s="39">
        <v>56.280930083461243</v>
      </c>
      <c r="CH249" s="39">
        <v>36.648047496207326</v>
      </c>
      <c r="CI249" s="39">
        <v>2.6177176783005227</v>
      </c>
      <c r="CJ249" s="39">
        <v>10.470870713202091</v>
      </c>
      <c r="CK249" s="39">
        <v>51.045494726860206</v>
      </c>
      <c r="CL249" s="39">
        <v>32.721470978756535</v>
      </c>
      <c r="CM249" s="39">
        <v>11.112211544385721</v>
      </c>
      <c r="CN249" s="39">
        <v>30.56185389415861</v>
      </c>
      <c r="CO249" s="39">
        <v>27.787073155160051</v>
      </c>
      <c r="CP249" s="39">
        <v>43.192341691958632</v>
      </c>
      <c r="CQ249" s="98"/>
      <c r="CR249" s="99"/>
      <c r="CS249" s="96"/>
      <c r="CT249" s="86" t="s">
        <v>430</v>
      </c>
      <c r="CU249" s="27">
        <v>194.2036117575995</v>
      </c>
      <c r="CV249" s="97"/>
      <c r="CW249" s="27">
        <v>253.88700574426676</v>
      </c>
      <c r="CX249" s="97"/>
      <c r="CY249" s="27">
        <v>301.83152368980848</v>
      </c>
      <c r="CZ249" s="89"/>
    </row>
    <row r="250" spans="2:104" x14ac:dyDescent="0.2">
      <c r="B250" s="96"/>
      <c r="C250" s="86" t="s">
        <v>431</v>
      </c>
      <c r="D250" s="39">
        <v>70.201653430401421</v>
      </c>
      <c r="E250" s="39">
        <v>27.528280427178096</v>
      </c>
      <c r="F250" s="39">
        <v>53.682091836324695</v>
      </c>
      <c r="G250" s="39">
        <v>41.298903985191828</v>
      </c>
      <c r="H250" s="39">
        <v>71.576122448432926</v>
      </c>
      <c r="I250" s="39">
        <v>26.153811409146599</v>
      </c>
      <c r="J250" s="39">
        <v>96.35546483954802</v>
      </c>
      <c r="K250" s="39">
        <v>64.690810669426057</v>
      </c>
      <c r="L250" s="39">
        <v>46.796780057317832</v>
      </c>
      <c r="M250" s="39">
        <v>19.268499630139733</v>
      </c>
      <c r="N250" s="39">
        <v>123.88374526672612</v>
      </c>
      <c r="O250" s="39">
        <v>34.413592206184958</v>
      </c>
      <c r="P250" s="39">
        <v>15.145092576045228</v>
      </c>
      <c r="Q250" s="39">
        <v>82.584841281534295</v>
      </c>
      <c r="R250" s="39">
        <v>61.941872633363062</v>
      </c>
      <c r="S250" s="39">
        <v>24.779342391115094</v>
      </c>
      <c r="T250" s="39">
        <v>19.268499630139733</v>
      </c>
      <c r="U250" s="39">
        <v>13.770623558013723</v>
      </c>
      <c r="V250" s="39">
        <v>9.6342498150698663</v>
      </c>
      <c r="W250" s="39">
        <v>85.346746006446637</v>
      </c>
      <c r="X250" s="39">
        <v>23.404873373083593</v>
      </c>
      <c r="Y250" s="39">
        <v>33.039123188153454</v>
      </c>
      <c r="Z250" s="39">
        <v>59.192934597300045</v>
      </c>
      <c r="AA250" s="39">
        <v>81.210372263502791</v>
      </c>
      <c r="AB250" s="39">
        <v>31.66465417012196</v>
      </c>
      <c r="AC250" s="39">
        <v>81.210372263502791</v>
      </c>
      <c r="AD250" s="39">
        <v>45.422311039286335</v>
      </c>
      <c r="AE250" s="39">
        <v>42.673373003223318</v>
      </c>
      <c r="AF250" s="39">
        <v>35.010059893255239</v>
      </c>
      <c r="AG250" s="39">
        <v>25.933377698707581</v>
      </c>
      <c r="AH250" s="39">
        <v>47.976748742609018</v>
      </c>
      <c r="AI250" s="39">
        <v>47.976748742609018</v>
      </c>
      <c r="AJ250" s="39">
        <v>23.340039928836823</v>
      </c>
      <c r="AK250" s="39">
        <v>20.746702158966063</v>
      </c>
      <c r="AL250" s="39">
        <v>68.723450901575092</v>
      </c>
      <c r="AM250" s="39">
        <v>36.30672877819061</v>
      </c>
      <c r="AN250" s="39">
        <v>44.08674208780289</v>
      </c>
      <c r="AO250" s="39">
        <v>25.933377698707581</v>
      </c>
      <c r="AP250" s="39">
        <v>112.81019298937797</v>
      </c>
      <c r="AQ250" s="39">
        <v>22.043371043901445</v>
      </c>
      <c r="AR250" s="39">
        <v>22.043371043901445</v>
      </c>
      <c r="AS250" s="39">
        <v>23.340039928836823</v>
      </c>
      <c r="AT250" s="39">
        <v>29.82338435351372</v>
      </c>
      <c r="AU250" s="39">
        <v>146.52358399769784</v>
      </c>
      <c r="AV250" s="39">
        <v>81.690139750928878</v>
      </c>
      <c r="AW250" s="39">
        <v>108.92018633457184</v>
      </c>
      <c r="AX250" s="39">
        <v>15.560026619224548</v>
      </c>
      <c r="AY250" s="39">
        <v>15.560026619224548</v>
      </c>
      <c r="AZ250" s="39">
        <v>359.1772811271</v>
      </c>
      <c r="BA250" s="39">
        <v>101.14017302495957</v>
      </c>
      <c r="BB250" s="39">
        <v>99.84350414002418</v>
      </c>
      <c r="BC250" s="39">
        <v>50.570086512479783</v>
      </c>
      <c r="BD250" s="39">
        <v>36.30672877819061</v>
      </c>
      <c r="BE250" s="39">
        <v>85.580146405735022</v>
      </c>
      <c r="BF250" s="39">
        <v>88.173484175605779</v>
      </c>
      <c r="BG250" s="39">
        <v>60.94343759196282</v>
      </c>
      <c r="BH250" s="39">
        <v>88.173484175605779</v>
      </c>
      <c r="BI250" s="39">
        <v>79.096801981058121</v>
      </c>
      <c r="BJ250" s="39">
        <v>92.063490830411922</v>
      </c>
      <c r="BK250" s="39">
        <v>50.570086512479783</v>
      </c>
      <c r="BL250" s="39">
        <v>168.5669550415993</v>
      </c>
      <c r="BM250" s="39">
        <v>70.020119786510477</v>
      </c>
      <c r="BN250" s="39">
        <v>25.933377698707581</v>
      </c>
      <c r="BO250" s="39">
        <v>14.263357734289171</v>
      </c>
      <c r="BP250" s="39">
        <v>31.120053238449096</v>
      </c>
      <c r="BQ250" s="39">
        <v>27.230046583642959</v>
      </c>
      <c r="BR250" s="39">
        <v>62.240106476898191</v>
      </c>
      <c r="BS250" s="39">
        <v>101.14017302495957</v>
      </c>
      <c r="BT250" s="39">
        <v>84.28347752079965</v>
      </c>
      <c r="BU250" s="39">
        <v>15.560026619224548</v>
      </c>
      <c r="BV250" s="39">
        <v>38.900066548061368</v>
      </c>
      <c r="BW250" s="39">
        <v>54.460093167285919</v>
      </c>
      <c r="BX250" s="39">
        <v>49.273417627544404</v>
      </c>
      <c r="BY250" s="39">
        <v>19.450033274030684</v>
      </c>
      <c r="BZ250" s="39">
        <v>44.08674208780289</v>
      </c>
      <c r="CA250" s="39">
        <v>47.976748742609018</v>
      </c>
      <c r="CB250" s="39">
        <v>28.526715468578342</v>
      </c>
      <c r="CC250" s="39">
        <v>6.4833444246768952</v>
      </c>
      <c r="CD250" s="39">
        <v>29.82338435351372</v>
      </c>
      <c r="CE250" s="39">
        <v>49.273417627544404</v>
      </c>
      <c r="CF250" s="39">
        <v>40.196735432996753</v>
      </c>
      <c r="CG250" s="39">
        <v>55.756762052221298</v>
      </c>
      <c r="CH250" s="39">
        <v>36.30672877819061</v>
      </c>
      <c r="CI250" s="39">
        <v>2.5933377698707578</v>
      </c>
      <c r="CJ250" s="39">
        <v>10.373351079483031</v>
      </c>
      <c r="CK250" s="39">
        <v>50.570086512479783</v>
      </c>
      <c r="CL250" s="39">
        <v>32.416722123384474</v>
      </c>
      <c r="CM250" s="39">
        <v>11.008718833101367</v>
      </c>
      <c r="CN250" s="39">
        <v>30.277218463241105</v>
      </c>
      <c r="CO250" s="39">
        <v>27.528280427178096</v>
      </c>
      <c r="CP250" s="39">
        <v>42.790073202867511</v>
      </c>
      <c r="CQ250" s="98"/>
      <c r="CR250" s="99"/>
      <c r="CS250" s="96"/>
      <c r="CT250" s="86" t="s">
        <v>431</v>
      </c>
      <c r="CU250" s="27">
        <v>194.54729766068823</v>
      </c>
      <c r="CV250" s="97"/>
      <c r="CW250" s="27">
        <v>260.1961307947247</v>
      </c>
      <c r="CX250" s="97"/>
      <c r="CY250" s="27">
        <v>307.12758465931637</v>
      </c>
      <c r="CZ250" s="89"/>
    </row>
    <row r="251" spans="2:104" x14ac:dyDescent="0.2">
      <c r="B251" s="96"/>
      <c r="C251" s="86" t="s">
        <v>432</v>
      </c>
      <c r="D251" s="39">
        <v>69.498957819346217</v>
      </c>
      <c r="E251" s="39">
        <v>27.25273133551385</v>
      </c>
      <c r="F251" s="39">
        <v>53.144751638731677</v>
      </c>
      <c r="G251" s="39">
        <v>40.885515451536328</v>
      </c>
      <c r="H251" s="39">
        <v>70.85966885164224</v>
      </c>
      <c r="I251" s="39">
        <v>25.892020303217826</v>
      </c>
      <c r="J251" s="39">
        <v>95.390978122564036</v>
      </c>
      <c r="K251" s="39">
        <v>64.043276793630994</v>
      </c>
      <c r="L251" s="39">
        <v>46.328359580720445</v>
      </c>
      <c r="M251" s="39">
        <v>19.075628245206588</v>
      </c>
      <c r="N251" s="39">
        <v>122.64370945807789</v>
      </c>
      <c r="O251" s="39">
        <v>34.069123393525089</v>
      </c>
      <c r="P251" s="39">
        <v>14.993495148318502</v>
      </c>
      <c r="Q251" s="39">
        <v>81.758194006541558</v>
      </c>
      <c r="R251" s="39">
        <v>61.321854729038947</v>
      </c>
      <c r="S251" s="39">
        <v>24.531309270921795</v>
      </c>
      <c r="T251" s="39">
        <v>19.075628245206588</v>
      </c>
      <c r="U251" s="39">
        <v>13.632784116022471</v>
      </c>
      <c r="V251" s="39">
        <v>9.5378141226032938</v>
      </c>
      <c r="W251" s="39">
        <v>84.492452967664704</v>
      </c>
      <c r="X251" s="39">
        <v>23.170598238625768</v>
      </c>
      <c r="Y251" s="39">
        <v>32.708412361229058</v>
      </c>
      <c r="Z251" s="39">
        <v>58.600432664446878</v>
      </c>
      <c r="AA251" s="39">
        <v>80.397482974245534</v>
      </c>
      <c r="AB251" s="39">
        <v>31.347701328933034</v>
      </c>
      <c r="AC251" s="39">
        <v>80.397482974245534</v>
      </c>
      <c r="AD251" s="39">
        <v>44.967648548424414</v>
      </c>
      <c r="AE251" s="39">
        <v>42.246226483832352</v>
      </c>
      <c r="AF251" s="39">
        <v>34.659620633955441</v>
      </c>
      <c r="AG251" s="39">
        <v>25.673793062189215</v>
      </c>
      <c r="AH251" s="39">
        <v>47.496517165050044</v>
      </c>
      <c r="AI251" s="39">
        <v>47.496517165050044</v>
      </c>
      <c r="AJ251" s="39">
        <v>23.106413755970294</v>
      </c>
      <c r="AK251" s="39">
        <v>20.539034449751369</v>
      </c>
      <c r="AL251" s="39">
        <v>68.03555161480142</v>
      </c>
      <c r="AM251" s="39">
        <v>35.943310287064904</v>
      </c>
      <c r="AN251" s="39">
        <v>43.645448205721671</v>
      </c>
      <c r="AO251" s="39">
        <v>25.673793062189215</v>
      </c>
      <c r="AP251" s="39">
        <v>111.68099982052308</v>
      </c>
      <c r="AQ251" s="39">
        <v>21.822724102860835</v>
      </c>
      <c r="AR251" s="39">
        <v>21.822724102860835</v>
      </c>
      <c r="AS251" s="39">
        <v>23.106413755970294</v>
      </c>
      <c r="AT251" s="39">
        <v>29.524862021517599</v>
      </c>
      <c r="AU251" s="39">
        <v>145.05693080136908</v>
      </c>
      <c r="AV251" s="39">
        <v>80.87244814589603</v>
      </c>
      <c r="AW251" s="39">
        <v>107.8299308611947</v>
      </c>
      <c r="AX251" s="39">
        <v>15.404275837313529</v>
      </c>
      <c r="AY251" s="39">
        <v>15.404275837313529</v>
      </c>
      <c r="AZ251" s="39">
        <v>355.58203391132065</v>
      </c>
      <c r="BA251" s="39">
        <v>100.12779294253795</v>
      </c>
      <c r="BB251" s="39">
        <v>98.844103289428475</v>
      </c>
      <c r="BC251" s="39">
        <v>50.063896471268976</v>
      </c>
      <c r="BD251" s="39">
        <v>35.943310287064904</v>
      </c>
      <c r="BE251" s="39">
        <v>84.723517105224417</v>
      </c>
      <c r="BF251" s="39">
        <v>87.290896411443342</v>
      </c>
      <c r="BG251" s="39">
        <v>60.33341369614466</v>
      </c>
      <c r="BH251" s="39">
        <v>87.290896411443342</v>
      </c>
      <c r="BI251" s="39">
        <v>78.305068839677105</v>
      </c>
      <c r="BJ251" s="39">
        <v>91.141965370771729</v>
      </c>
      <c r="BK251" s="39">
        <v>50.063896471268976</v>
      </c>
      <c r="BL251" s="39">
        <v>166.87965490422991</v>
      </c>
      <c r="BM251" s="39">
        <v>69.319241267910883</v>
      </c>
      <c r="BN251" s="39">
        <v>25.673793062189215</v>
      </c>
      <c r="BO251" s="39">
        <v>14.12058618420407</v>
      </c>
      <c r="BP251" s="39">
        <v>30.808551674627058</v>
      </c>
      <c r="BQ251" s="39">
        <v>26.957482715298674</v>
      </c>
      <c r="BR251" s="39">
        <v>61.617103349254116</v>
      </c>
      <c r="BS251" s="39">
        <v>100.12779294253795</v>
      </c>
      <c r="BT251" s="39">
        <v>83.439827452114955</v>
      </c>
      <c r="BU251" s="39">
        <v>15.404275837313529</v>
      </c>
      <c r="BV251" s="39">
        <v>38.510689593283821</v>
      </c>
      <c r="BW251" s="39">
        <v>53.914965430597348</v>
      </c>
      <c r="BX251" s="39">
        <v>48.780206818159506</v>
      </c>
      <c r="BY251" s="39">
        <v>19.255344796641911</v>
      </c>
      <c r="BZ251" s="39">
        <v>43.645448205721671</v>
      </c>
      <c r="CA251" s="39">
        <v>47.496517165050044</v>
      </c>
      <c r="CB251" s="39">
        <v>28.24117236840814</v>
      </c>
      <c r="CC251" s="39">
        <v>6.4184482655473039</v>
      </c>
      <c r="CD251" s="39">
        <v>29.524862021517599</v>
      </c>
      <c r="CE251" s="39">
        <v>48.780206818159506</v>
      </c>
      <c r="CF251" s="39">
        <v>39.794379246393284</v>
      </c>
      <c r="CG251" s="39">
        <v>55.198655083706811</v>
      </c>
      <c r="CH251" s="39">
        <v>35.943310287064904</v>
      </c>
      <c r="CI251" s="39">
        <v>2.5673793062189212</v>
      </c>
      <c r="CJ251" s="39">
        <v>10.269517224875685</v>
      </c>
      <c r="CK251" s="39">
        <v>50.063896471268976</v>
      </c>
      <c r="CL251" s="39">
        <v>32.092241327736517</v>
      </c>
      <c r="CM251" s="39">
        <v>10.898525154899321</v>
      </c>
      <c r="CN251" s="39">
        <v>29.974153400105912</v>
      </c>
      <c r="CO251" s="39">
        <v>27.25273133551385</v>
      </c>
      <c r="CP251" s="39">
        <v>42.361758552612208</v>
      </c>
      <c r="CQ251" s="98"/>
      <c r="CR251" s="99"/>
      <c r="CS251" s="96"/>
      <c r="CT251" s="86" t="s">
        <v>432</v>
      </c>
      <c r="CU251" s="27">
        <v>194.88505659467629</v>
      </c>
      <c r="CV251" s="97"/>
      <c r="CW251" s="27">
        <v>266.36527912925368</v>
      </c>
      <c r="CX251" s="97"/>
      <c r="CY251" s="27">
        <v>312.63469123271113</v>
      </c>
      <c r="CZ251" s="89"/>
    </row>
    <row r="252" spans="2:104" x14ac:dyDescent="0.2">
      <c r="B252" s="96"/>
      <c r="C252" s="86" t="s">
        <v>433</v>
      </c>
      <c r="D252" s="39">
        <v>68.767774548383329</v>
      </c>
      <c r="E252" s="39">
        <v>26.966011334728076</v>
      </c>
      <c r="F252" s="39">
        <v>52.585627379074062</v>
      </c>
      <c r="G252" s="39">
        <v>40.455367923273165</v>
      </c>
      <c r="H252" s="39">
        <v>70.11416983876542</v>
      </c>
      <c r="I252" s="39">
        <v>25.619616044345989</v>
      </c>
      <c r="J252" s="39">
        <v>94.387390592729318</v>
      </c>
      <c r="K252" s="39">
        <v>63.369491544492874</v>
      </c>
      <c r="L252" s="39">
        <v>45.840949084801522</v>
      </c>
      <c r="M252" s="39">
        <v>18.874937750073443</v>
      </c>
      <c r="N252" s="39">
        <v>121.3534019274574</v>
      </c>
      <c r="O252" s="39">
        <v>33.710689629000619</v>
      </c>
      <c r="P252" s="39">
        <v>14.835751878927175</v>
      </c>
      <c r="Q252" s="39">
        <v>80.898034004184225</v>
      </c>
      <c r="R252" s="39">
        <v>60.676700963728699</v>
      </c>
      <c r="S252" s="39">
        <v>24.273220753963898</v>
      </c>
      <c r="T252" s="39">
        <v>18.874937750073443</v>
      </c>
      <c r="U252" s="39">
        <v>13.489356588545084</v>
      </c>
      <c r="V252" s="39">
        <v>9.4374688750367213</v>
      </c>
      <c r="W252" s="39">
        <v>83.603526427310499</v>
      </c>
      <c r="X252" s="39">
        <v>22.926825463581807</v>
      </c>
      <c r="Y252" s="39">
        <v>32.364294338618528</v>
      </c>
      <c r="Z252" s="39">
        <v>57.98391038296451</v>
      </c>
      <c r="AA252" s="39">
        <v>79.551638713802149</v>
      </c>
      <c r="AB252" s="39">
        <v>31.017899048236444</v>
      </c>
      <c r="AC252" s="39">
        <v>79.551638713802149</v>
      </c>
      <c r="AD252" s="39">
        <v>44.494553794419431</v>
      </c>
      <c r="AE252" s="39">
        <v>41.801763213655249</v>
      </c>
      <c r="AF252" s="39">
        <v>34.294974377656999</v>
      </c>
      <c r="AG252" s="39">
        <v>25.403684724190366</v>
      </c>
      <c r="AH252" s="39">
        <v>46.996816739752177</v>
      </c>
      <c r="AI252" s="39">
        <v>46.996816739752177</v>
      </c>
      <c r="AJ252" s="39">
        <v>22.86331625177133</v>
      </c>
      <c r="AK252" s="39">
        <v>20.322947779352294</v>
      </c>
      <c r="AL252" s="39">
        <v>67.319764519104467</v>
      </c>
      <c r="AM252" s="39">
        <v>35.565158613866515</v>
      </c>
      <c r="AN252" s="39">
        <v>43.186264031123628</v>
      </c>
      <c r="AO252" s="39">
        <v>25.403684724190366</v>
      </c>
      <c r="AP252" s="39">
        <v>110.50602855022809</v>
      </c>
      <c r="AQ252" s="39">
        <v>21.593132015561814</v>
      </c>
      <c r="AR252" s="39">
        <v>21.593132015561814</v>
      </c>
      <c r="AS252" s="39">
        <v>22.86331625177133</v>
      </c>
      <c r="AT252" s="39">
        <v>29.214237432818923</v>
      </c>
      <c r="AU252" s="39">
        <v>143.53081869167556</v>
      </c>
      <c r="AV252" s="39">
        <v>80.021606881199659</v>
      </c>
      <c r="AW252" s="39">
        <v>106.69547584159953</v>
      </c>
      <c r="AX252" s="39">
        <v>15.242210834514221</v>
      </c>
      <c r="AY252" s="39">
        <v>15.242210834514221</v>
      </c>
      <c r="AZ252" s="39">
        <v>351.84103343003659</v>
      </c>
      <c r="BA252" s="39">
        <v>99.074370424342447</v>
      </c>
      <c r="BB252" s="39">
        <v>97.804186188132917</v>
      </c>
      <c r="BC252" s="39">
        <v>49.537185212171224</v>
      </c>
      <c r="BD252" s="39">
        <v>35.565158613866515</v>
      </c>
      <c r="BE252" s="39">
        <v>83.832159589828208</v>
      </c>
      <c r="BF252" s="39">
        <v>86.372528062247255</v>
      </c>
      <c r="BG252" s="39">
        <v>59.698659101847369</v>
      </c>
      <c r="BH252" s="39">
        <v>86.372528062247255</v>
      </c>
      <c r="BI252" s="39">
        <v>77.481238408780612</v>
      </c>
      <c r="BJ252" s="39">
        <v>90.183080770875819</v>
      </c>
      <c r="BK252" s="39">
        <v>49.537185212171224</v>
      </c>
      <c r="BL252" s="39">
        <v>165.12395070723741</v>
      </c>
      <c r="BM252" s="39">
        <v>68.589948755313998</v>
      </c>
      <c r="BN252" s="39">
        <v>25.403684724190366</v>
      </c>
      <c r="BO252" s="39">
        <v>13.972026598304703</v>
      </c>
      <c r="BP252" s="39">
        <v>30.484421669028443</v>
      </c>
      <c r="BQ252" s="39">
        <v>26.673868960399883</v>
      </c>
      <c r="BR252" s="39">
        <v>60.968843338056885</v>
      </c>
      <c r="BS252" s="39">
        <v>99.074370424342447</v>
      </c>
      <c r="BT252" s="39">
        <v>82.561975353618706</v>
      </c>
      <c r="BU252" s="39">
        <v>15.242210834514221</v>
      </c>
      <c r="BV252" s="39">
        <v>38.105527086285548</v>
      </c>
      <c r="BW252" s="39">
        <v>53.347737920799766</v>
      </c>
      <c r="BX252" s="39">
        <v>48.2670009759617</v>
      </c>
      <c r="BY252" s="39">
        <v>19.052763543142774</v>
      </c>
      <c r="BZ252" s="39">
        <v>43.186264031123628</v>
      </c>
      <c r="CA252" s="39">
        <v>46.996816739752177</v>
      </c>
      <c r="CB252" s="39">
        <v>27.944053196609406</v>
      </c>
      <c r="CC252" s="39">
        <v>6.3509211810475916</v>
      </c>
      <c r="CD252" s="39">
        <v>29.214237432818923</v>
      </c>
      <c r="CE252" s="39">
        <v>48.2670009759617</v>
      </c>
      <c r="CF252" s="39">
        <v>39.375711322495071</v>
      </c>
      <c r="CG252" s="39">
        <v>54.617922157009289</v>
      </c>
      <c r="CH252" s="39">
        <v>35.565158613866515</v>
      </c>
      <c r="CI252" s="39">
        <v>2.5403684724190367</v>
      </c>
      <c r="CJ252" s="39">
        <v>10.161473889676147</v>
      </c>
      <c r="CK252" s="39">
        <v>49.537185212171224</v>
      </c>
      <c r="CL252" s="39">
        <v>31.754605905237959</v>
      </c>
      <c r="CM252" s="39">
        <v>10.783864165418811</v>
      </c>
      <c r="CN252" s="39">
        <v>29.658801915492258</v>
      </c>
      <c r="CO252" s="39">
        <v>26.966011334728076</v>
      </c>
      <c r="CP252" s="39">
        <v>41.916079794914104</v>
      </c>
      <c r="CQ252" s="98"/>
      <c r="CR252" s="99"/>
      <c r="CS252" s="96"/>
      <c r="CT252" s="86" t="s">
        <v>433</v>
      </c>
      <c r="CU252" s="27">
        <v>195.23972379029436</v>
      </c>
      <c r="CV252" s="97"/>
      <c r="CW252" s="27">
        <v>272.22914898424392</v>
      </c>
      <c r="CX252" s="97"/>
      <c r="CY252" s="27">
        <v>318.2092014584465</v>
      </c>
      <c r="CZ252" s="89"/>
    </row>
    <row r="253" spans="2:104" x14ac:dyDescent="0.2">
      <c r="B253" s="96"/>
      <c r="C253" s="86" t="s">
        <v>434</v>
      </c>
      <c r="D253" s="39">
        <v>68.022347447466657</v>
      </c>
      <c r="E253" s="39">
        <v>26.673705879381547</v>
      </c>
      <c r="F253" s="39">
        <v>52.015611088384176</v>
      </c>
      <c r="G253" s="39">
        <v>40.016840897706189</v>
      </c>
      <c r="H253" s="39">
        <v>69.354148117845568</v>
      </c>
      <c r="I253" s="39">
        <v>25.341905209002633</v>
      </c>
      <c r="J253" s="39">
        <v>93.364252656469276</v>
      </c>
      <c r="K253" s="39">
        <v>62.682580608683246</v>
      </c>
      <c r="L253" s="39">
        <v>45.344043579221861</v>
      </c>
      <c r="M253" s="39">
        <v>18.67033769984031</v>
      </c>
      <c r="N253" s="39">
        <v>120.03795853585082</v>
      </c>
      <c r="O253" s="39">
        <v>33.345273388543859</v>
      </c>
      <c r="P253" s="39">
        <v>14.674935688703554</v>
      </c>
      <c r="Q253" s="39">
        <v>80.021117638144631</v>
      </c>
      <c r="R253" s="39">
        <v>60.01897926792541</v>
      </c>
      <c r="S253" s="39">
        <v>24.010104538623711</v>
      </c>
      <c r="T253" s="39">
        <v>18.67033769984031</v>
      </c>
      <c r="U253" s="39">
        <v>13.343135018324634</v>
      </c>
      <c r="V253" s="39">
        <v>9.3351688499201551</v>
      </c>
      <c r="W253" s="39">
        <v>82.697283136170199</v>
      </c>
      <c r="X253" s="39">
        <v>22.678303868244789</v>
      </c>
      <c r="Y253" s="39">
        <v>32.013472718164941</v>
      </c>
      <c r="Z253" s="39">
        <v>57.355377927167567</v>
      </c>
      <c r="AA253" s="39">
        <v>78.68931696776572</v>
      </c>
      <c r="AB253" s="39">
        <v>30.68167204778603</v>
      </c>
      <c r="AC253" s="39">
        <v>78.68931696776572</v>
      </c>
      <c r="AD253" s="39">
        <v>44.012242908842943</v>
      </c>
      <c r="AE253" s="39">
        <v>41.3486415680851</v>
      </c>
      <c r="AF253" s="39">
        <v>33.923224622859244</v>
      </c>
      <c r="AG253" s="39">
        <v>25.128314535451292</v>
      </c>
      <c r="AH253" s="39">
        <v>46.487381890584885</v>
      </c>
      <c r="AI253" s="39">
        <v>46.487381890584885</v>
      </c>
      <c r="AJ253" s="39">
        <v>22.615483081906163</v>
      </c>
      <c r="AK253" s="39">
        <v>20.102651628361031</v>
      </c>
      <c r="AL253" s="39">
        <v>66.590033518945916</v>
      </c>
      <c r="AM253" s="39">
        <v>35.179640349631811</v>
      </c>
      <c r="AN253" s="39">
        <v>42.718134710267201</v>
      </c>
      <c r="AO253" s="39">
        <v>25.128314535451292</v>
      </c>
      <c r="AP253" s="39">
        <v>109.30816822921311</v>
      </c>
      <c r="AQ253" s="39">
        <v>21.3590673551336</v>
      </c>
      <c r="AR253" s="39">
        <v>21.3590673551336</v>
      </c>
      <c r="AS253" s="39">
        <v>22.615483081906163</v>
      </c>
      <c r="AT253" s="39">
        <v>28.897561715768987</v>
      </c>
      <c r="AU253" s="39">
        <v>141.9749771252998</v>
      </c>
      <c r="AV253" s="39">
        <v>79.154190786671563</v>
      </c>
      <c r="AW253" s="39">
        <v>105.53892104889542</v>
      </c>
      <c r="AX253" s="39">
        <v>15.076988721270775</v>
      </c>
      <c r="AY253" s="39">
        <v>15.076988721270775</v>
      </c>
      <c r="AZ253" s="39">
        <v>348.0271563160004</v>
      </c>
      <c r="BA253" s="39">
        <v>98.000426688260049</v>
      </c>
      <c r="BB253" s="39">
        <v>96.744010961487461</v>
      </c>
      <c r="BC253" s="39">
        <v>49.000213344130024</v>
      </c>
      <c r="BD253" s="39">
        <v>35.179640349631811</v>
      </c>
      <c r="BE253" s="39">
        <v>82.923437966989269</v>
      </c>
      <c r="BF253" s="39">
        <v>85.436269420534401</v>
      </c>
      <c r="BG253" s="39">
        <v>59.05153915831054</v>
      </c>
      <c r="BH253" s="39">
        <v>85.436269420534401</v>
      </c>
      <c r="BI253" s="39">
        <v>76.641359333126431</v>
      </c>
      <c r="BJ253" s="39">
        <v>89.205516600852093</v>
      </c>
      <c r="BK253" s="39">
        <v>49.000213344130024</v>
      </c>
      <c r="BL253" s="39">
        <v>163.33404448043342</v>
      </c>
      <c r="BM253" s="39">
        <v>67.846449245718489</v>
      </c>
      <c r="BN253" s="39">
        <v>25.128314535451292</v>
      </c>
      <c r="BO253" s="39">
        <v>13.82057299449821</v>
      </c>
      <c r="BP253" s="39">
        <v>30.153977442541549</v>
      </c>
      <c r="BQ253" s="39">
        <v>26.384730262223854</v>
      </c>
      <c r="BR253" s="39">
        <v>60.307954885083099</v>
      </c>
      <c r="BS253" s="39">
        <v>98.000426688260049</v>
      </c>
      <c r="BT253" s="39">
        <v>81.66702224021671</v>
      </c>
      <c r="BU253" s="39">
        <v>15.076988721270775</v>
      </c>
      <c r="BV253" s="39">
        <v>37.692471803176936</v>
      </c>
      <c r="BW253" s="39">
        <v>52.769460524447709</v>
      </c>
      <c r="BX253" s="39">
        <v>47.743797617357451</v>
      </c>
      <c r="BY253" s="39">
        <v>18.846235901588468</v>
      </c>
      <c r="BZ253" s="39">
        <v>42.718134710267201</v>
      </c>
      <c r="CA253" s="39">
        <v>46.487381890584885</v>
      </c>
      <c r="CB253" s="39">
        <v>27.641145988996421</v>
      </c>
      <c r="CC253" s="39">
        <v>6.2820786338628229</v>
      </c>
      <c r="CD253" s="39">
        <v>28.897561715768987</v>
      </c>
      <c r="CE253" s="39">
        <v>47.743797617357451</v>
      </c>
      <c r="CF253" s="39">
        <v>38.948887529949502</v>
      </c>
      <c r="CG253" s="39">
        <v>54.025876251220275</v>
      </c>
      <c r="CH253" s="39">
        <v>35.179640349631811</v>
      </c>
      <c r="CI253" s="39">
        <v>2.5128314535451288</v>
      </c>
      <c r="CJ253" s="39">
        <v>10.051325814180515</v>
      </c>
      <c r="CK253" s="39">
        <v>49.000213344130024</v>
      </c>
      <c r="CL253" s="39">
        <v>31.410393169314112</v>
      </c>
      <c r="CM253" s="39">
        <v>10.666969520299073</v>
      </c>
      <c r="CN253" s="39">
        <v>29.337307220139387</v>
      </c>
      <c r="CO253" s="39">
        <v>26.673705879381547</v>
      </c>
      <c r="CP253" s="39">
        <v>41.461718983494634</v>
      </c>
      <c r="CQ253" s="98"/>
      <c r="CR253" s="99"/>
      <c r="CS253" s="96"/>
      <c r="CT253" s="86" t="s">
        <v>434</v>
      </c>
      <c r="CU253" s="27">
        <v>195.63413447827321</v>
      </c>
      <c r="CV253" s="97"/>
      <c r="CW253" s="27">
        <v>277.62243859608509</v>
      </c>
      <c r="CX253" s="97"/>
      <c r="CY253" s="27">
        <v>323.7074733849754</v>
      </c>
      <c r="CZ253" s="89"/>
    </row>
    <row r="254" spans="2:104" x14ac:dyDescent="0.2">
      <c r="B254" s="96"/>
      <c r="C254" s="86" t="s">
        <v>435</v>
      </c>
      <c r="D254" s="39">
        <v>67.276920346549986</v>
      </c>
      <c r="E254" s="39">
        <v>26.381400424035022</v>
      </c>
      <c r="F254" s="39">
        <v>51.445594797694298</v>
      </c>
      <c r="G254" s="39">
        <v>39.578313872139219</v>
      </c>
      <c r="H254" s="39">
        <v>68.594126396925731</v>
      </c>
      <c r="I254" s="39">
        <v>25.064194373659276</v>
      </c>
      <c r="J254" s="39">
        <v>92.341114720209262</v>
      </c>
      <c r="K254" s="39">
        <v>61.995669672873632</v>
      </c>
      <c r="L254" s="39">
        <v>44.847138073642206</v>
      </c>
      <c r="M254" s="39">
        <v>18.465737649607181</v>
      </c>
      <c r="N254" s="39">
        <v>118.72251514424428</v>
      </c>
      <c r="O254" s="39">
        <v>32.979857148087113</v>
      </c>
      <c r="P254" s="39">
        <v>14.514119498479936</v>
      </c>
      <c r="Q254" s="39">
        <v>79.144201272105065</v>
      </c>
      <c r="R254" s="39">
        <v>59.361257572122142</v>
      </c>
      <c r="S254" s="39">
        <v>23.746988323283528</v>
      </c>
      <c r="T254" s="39">
        <v>18.465737649607181</v>
      </c>
      <c r="U254" s="39">
        <v>13.196913448104187</v>
      </c>
      <c r="V254" s="39">
        <v>9.2328688248035906</v>
      </c>
      <c r="W254" s="39">
        <v>81.791039845029914</v>
      </c>
      <c r="X254" s="39">
        <v>22.429782272907779</v>
      </c>
      <c r="Y254" s="39">
        <v>31.662651097711368</v>
      </c>
      <c r="Z254" s="39">
        <v>56.726845471370638</v>
      </c>
      <c r="AA254" s="39">
        <v>77.826995221729319</v>
      </c>
      <c r="AB254" s="39">
        <v>30.345445047335623</v>
      </c>
      <c r="AC254" s="39">
        <v>77.826995221729319</v>
      </c>
      <c r="AD254" s="39">
        <v>43.529932023266461</v>
      </c>
      <c r="AE254" s="39">
        <v>40.895519922514957</v>
      </c>
      <c r="AF254" s="39">
        <v>33.551474868061497</v>
      </c>
      <c r="AG254" s="39">
        <v>24.852944346712221</v>
      </c>
      <c r="AH254" s="39">
        <v>45.977947041417607</v>
      </c>
      <c r="AI254" s="39">
        <v>45.977947041417607</v>
      </c>
      <c r="AJ254" s="39">
        <v>22.367649912040999</v>
      </c>
      <c r="AK254" s="39">
        <v>19.882355477369774</v>
      </c>
      <c r="AL254" s="39">
        <v>65.860302518787378</v>
      </c>
      <c r="AM254" s="39">
        <v>34.794122085397106</v>
      </c>
      <c r="AN254" s="39">
        <v>42.250005389410781</v>
      </c>
      <c r="AO254" s="39">
        <v>24.852944346712221</v>
      </c>
      <c r="AP254" s="39">
        <v>108.11030790819815</v>
      </c>
      <c r="AQ254" s="39">
        <v>21.12500269470539</v>
      </c>
      <c r="AR254" s="39">
        <v>21.12500269470539</v>
      </c>
      <c r="AS254" s="39">
        <v>22.367649912040999</v>
      </c>
      <c r="AT254" s="39">
        <v>28.580885998719054</v>
      </c>
      <c r="AU254" s="39">
        <v>140.41913555892404</v>
      </c>
      <c r="AV254" s="39">
        <v>78.286774692143496</v>
      </c>
      <c r="AW254" s="39">
        <v>104.38236625619132</v>
      </c>
      <c r="AX254" s="39">
        <v>14.911766608027332</v>
      </c>
      <c r="AY254" s="39">
        <v>14.911766608027332</v>
      </c>
      <c r="AZ254" s="39">
        <v>344.21327920196427</v>
      </c>
      <c r="BA254" s="39">
        <v>96.926482952177665</v>
      </c>
      <c r="BB254" s="39">
        <v>95.683835734842049</v>
      </c>
      <c r="BC254" s="39">
        <v>48.463241476088832</v>
      </c>
      <c r="BD254" s="39">
        <v>34.794122085397106</v>
      </c>
      <c r="BE254" s="39">
        <v>82.01471634415033</v>
      </c>
      <c r="BF254" s="39">
        <v>84.500010778821562</v>
      </c>
      <c r="BG254" s="39">
        <v>58.404419214773725</v>
      </c>
      <c r="BH254" s="39">
        <v>84.500010778821562</v>
      </c>
      <c r="BI254" s="39">
        <v>75.801480257472264</v>
      </c>
      <c r="BJ254" s="39">
        <v>88.227952430828395</v>
      </c>
      <c r="BK254" s="39">
        <v>48.463241476088832</v>
      </c>
      <c r="BL254" s="39">
        <v>161.54413825362946</v>
      </c>
      <c r="BM254" s="39">
        <v>67.102949736122994</v>
      </c>
      <c r="BN254" s="39">
        <v>24.852944346712221</v>
      </c>
      <c r="BO254" s="39">
        <v>13.669119390691721</v>
      </c>
      <c r="BP254" s="39">
        <v>29.823533216054663</v>
      </c>
      <c r="BQ254" s="39">
        <v>26.09559156404783</v>
      </c>
      <c r="BR254" s="39">
        <v>59.647066432109327</v>
      </c>
      <c r="BS254" s="39">
        <v>96.926482952177665</v>
      </c>
      <c r="BT254" s="39">
        <v>80.772069126814728</v>
      </c>
      <c r="BU254" s="39">
        <v>14.911766608027332</v>
      </c>
      <c r="BV254" s="39">
        <v>37.279416520068331</v>
      </c>
      <c r="BW254" s="39">
        <v>52.191183128095659</v>
      </c>
      <c r="BX254" s="39">
        <v>47.220594258753216</v>
      </c>
      <c r="BY254" s="39">
        <v>18.639708260034165</v>
      </c>
      <c r="BZ254" s="39">
        <v>42.250005389410781</v>
      </c>
      <c r="CA254" s="39">
        <v>45.977947041417607</v>
      </c>
      <c r="CB254" s="39">
        <v>27.338238781383442</v>
      </c>
      <c r="CC254" s="39">
        <v>6.2132360866780552</v>
      </c>
      <c r="CD254" s="39">
        <v>28.580885998719054</v>
      </c>
      <c r="CE254" s="39">
        <v>47.220594258753216</v>
      </c>
      <c r="CF254" s="39">
        <v>38.52206373740394</v>
      </c>
      <c r="CG254" s="39">
        <v>53.433830345431275</v>
      </c>
      <c r="CH254" s="39">
        <v>34.794122085397106</v>
      </c>
      <c r="CI254" s="39">
        <v>2.4852944346712218</v>
      </c>
      <c r="CJ254" s="39">
        <v>9.9411777386848872</v>
      </c>
      <c r="CK254" s="39">
        <v>48.463241476088832</v>
      </c>
      <c r="CL254" s="39">
        <v>31.066180433390276</v>
      </c>
      <c r="CM254" s="39">
        <v>10.550074875179337</v>
      </c>
      <c r="CN254" s="39">
        <v>29.015812524786519</v>
      </c>
      <c r="CO254" s="39">
        <v>26.381400424035022</v>
      </c>
      <c r="CP254" s="39">
        <v>41.007358172075165</v>
      </c>
      <c r="CQ254" s="98"/>
      <c r="CR254" s="99"/>
      <c r="CS254" s="96"/>
      <c r="CT254" s="86" t="s">
        <v>435</v>
      </c>
      <c r="CU254" s="27">
        <v>196.09112388934355</v>
      </c>
      <c r="CV254" s="97"/>
      <c r="CW254" s="27">
        <v>282.37984620116742</v>
      </c>
      <c r="CX254" s="97"/>
      <c r="CY254" s="27">
        <v>328.98586506075162</v>
      </c>
      <c r="CZ254" s="89"/>
    </row>
    <row r="255" spans="2:104" x14ac:dyDescent="0.2">
      <c r="B255" s="96"/>
      <c r="C255" s="86" t="s">
        <v>436</v>
      </c>
      <c r="D255" s="39">
        <v>66.545737075587098</v>
      </c>
      <c r="E255" s="39">
        <v>26.09468042324924</v>
      </c>
      <c r="F255" s="39">
        <v>50.886470538036669</v>
      </c>
      <c r="G255" s="39">
        <v>39.148166343876042</v>
      </c>
      <c r="H255" s="39">
        <v>67.848627384048896</v>
      </c>
      <c r="I255" s="39">
        <v>24.791790114787435</v>
      </c>
      <c r="J255" s="39">
        <v>91.337527190374516</v>
      </c>
      <c r="K255" s="39">
        <v>61.321884423735497</v>
      </c>
      <c r="L255" s="39">
        <v>44.359727577723277</v>
      </c>
      <c r="M255" s="39">
        <v>18.265047154474033</v>
      </c>
      <c r="N255" s="39">
        <v>117.43220761362376</v>
      </c>
      <c r="O255" s="39">
        <v>32.621423383562636</v>
      </c>
      <c r="P255" s="39">
        <v>14.356376229088607</v>
      </c>
      <c r="Q255" s="39">
        <v>78.284041269747718</v>
      </c>
      <c r="R255" s="39">
        <v>58.71610380681188</v>
      </c>
      <c r="S255" s="39">
        <v>23.488899806325623</v>
      </c>
      <c r="T255" s="39">
        <v>18.265047154474033</v>
      </c>
      <c r="U255" s="39">
        <v>13.053485920626796</v>
      </c>
      <c r="V255" s="39">
        <v>9.1325235772370164</v>
      </c>
      <c r="W255" s="39">
        <v>80.902113304675694</v>
      </c>
      <c r="X255" s="39">
        <v>22.186009497863814</v>
      </c>
      <c r="Y255" s="39">
        <v>31.318533075100831</v>
      </c>
      <c r="Z255" s="39">
        <v>56.110323189888256</v>
      </c>
      <c r="AA255" s="39">
        <v>76.98115096128592</v>
      </c>
      <c r="AB255" s="39">
        <v>30.015642766639026</v>
      </c>
      <c r="AC255" s="39">
        <v>76.98115096128592</v>
      </c>
      <c r="AD255" s="39">
        <v>43.056837269261472</v>
      </c>
      <c r="AE255" s="39">
        <v>40.451056652337847</v>
      </c>
      <c r="AF255" s="39">
        <v>33.186828611763048</v>
      </c>
      <c r="AG255" s="39">
        <v>24.582836008713368</v>
      </c>
      <c r="AH255" s="39">
        <v>45.478246616119726</v>
      </c>
      <c r="AI255" s="39">
        <v>45.478246616119726</v>
      </c>
      <c r="AJ255" s="39">
        <v>22.124552407842032</v>
      </c>
      <c r="AK255" s="39">
        <v>19.666268806970692</v>
      </c>
      <c r="AL255" s="39">
        <v>65.144515423090425</v>
      </c>
      <c r="AM255" s="39">
        <v>34.415970412198718</v>
      </c>
      <c r="AN255" s="39">
        <v>41.79082121481273</v>
      </c>
      <c r="AO255" s="39">
        <v>24.582836008713368</v>
      </c>
      <c r="AP255" s="39">
        <v>106.93533663790315</v>
      </c>
      <c r="AQ255" s="39">
        <v>20.895410607406365</v>
      </c>
      <c r="AR255" s="39">
        <v>20.895410607406365</v>
      </c>
      <c r="AS255" s="39">
        <v>22.124552407842032</v>
      </c>
      <c r="AT255" s="39">
        <v>28.270261410020375</v>
      </c>
      <c r="AU255" s="39">
        <v>138.89302344923053</v>
      </c>
      <c r="AV255" s="39">
        <v>77.435933427447111</v>
      </c>
      <c r="AW255" s="39">
        <v>103.24791123659614</v>
      </c>
      <c r="AX255" s="39">
        <v>14.749701605228021</v>
      </c>
      <c r="AY255" s="39">
        <v>14.749701605228021</v>
      </c>
      <c r="AZ255" s="39">
        <v>340.47227872068015</v>
      </c>
      <c r="BA255" s="39">
        <v>95.873060433982147</v>
      </c>
      <c r="BB255" s="39">
        <v>94.643918633546463</v>
      </c>
      <c r="BC255" s="39">
        <v>47.936530216991073</v>
      </c>
      <c r="BD255" s="39">
        <v>34.415970412198718</v>
      </c>
      <c r="BE255" s="39">
        <v>81.123358828754121</v>
      </c>
      <c r="BF255" s="39">
        <v>83.581642429625461</v>
      </c>
      <c r="BG255" s="39">
        <v>57.769664620476419</v>
      </c>
      <c r="BH255" s="39">
        <v>83.581642429625461</v>
      </c>
      <c r="BI255" s="39">
        <v>74.977649826575771</v>
      </c>
      <c r="BJ255" s="39">
        <v>87.269067830932457</v>
      </c>
      <c r="BK255" s="39">
        <v>47.936530216991073</v>
      </c>
      <c r="BL255" s="39">
        <v>159.7884340566369</v>
      </c>
      <c r="BM255" s="39">
        <v>66.373657223526095</v>
      </c>
      <c r="BN255" s="39">
        <v>24.582836008713368</v>
      </c>
      <c r="BO255" s="39">
        <v>13.520559804792352</v>
      </c>
      <c r="BP255" s="39">
        <v>29.499403210456041</v>
      </c>
      <c r="BQ255" s="39">
        <v>25.811977809149035</v>
      </c>
      <c r="BR255" s="39">
        <v>58.998806420912082</v>
      </c>
      <c r="BS255" s="39">
        <v>95.873060433982147</v>
      </c>
      <c r="BT255" s="39">
        <v>79.894217028318451</v>
      </c>
      <c r="BU255" s="39">
        <v>14.749701605228021</v>
      </c>
      <c r="BV255" s="39">
        <v>36.87425401307005</v>
      </c>
      <c r="BW255" s="39">
        <v>51.623955618298069</v>
      </c>
      <c r="BX255" s="39">
        <v>46.707388416555396</v>
      </c>
      <c r="BY255" s="39">
        <v>18.437127006535025</v>
      </c>
      <c r="BZ255" s="39">
        <v>41.79082121481273</v>
      </c>
      <c r="CA255" s="39">
        <v>45.478246616119726</v>
      </c>
      <c r="CB255" s="39">
        <v>27.041119609584705</v>
      </c>
      <c r="CC255" s="39">
        <v>6.145709002178342</v>
      </c>
      <c r="CD255" s="39">
        <v>28.270261410020375</v>
      </c>
      <c r="CE255" s="39">
        <v>46.707388416555396</v>
      </c>
      <c r="CF255" s="39">
        <v>38.10339581350572</v>
      </c>
      <c r="CG255" s="39">
        <v>52.853097418733739</v>
      </c>
      <c r="CH255" s="39">
        <v>34.415970412198718</v>
      </c>
      <c r="CI255" s="39">
        <v>2.4582836008713365</v>
      </c>
      <c r="CJ255" s="39">
        <v>9.8331344034853458</v>
      </c>
      <c r="CK255" s="39">
        <v>47.936530216991073</v>
      </c>
      <c r="CL255" s="39">
        <v>30.728545010891708</v>
      </c>
      <c r="CM255" s="39">
        <v>10.435413885698825</v>
      </c>
      <c r="CN255" s="39">
        <v>28.700461040172861</v>
      </c>
      <c r="CO255" s="39">
        <v>26.09468042324924</v>
      </c>
      <c r="CP255" s="39">
        <v>40.56167941437706</v>
      </c>
      <c r="CQ255" s="98"/>
      <c r="CR255" s="99"/>
      <c r="CS255" s="96"/>
      <c r="CT255" s="86" t="s">
        <v>436</v>
      </c>
      <c r="CU255" s="27">
        <v>196.63352725423613</v>
      </c>
      <c r="CV255" s="97"/>
      <c r="CW255" s="27">
        <v>286.33607003588116</v>
      </c>
      <c r="CX255" s="97"/>
      <c r="CY255" s="27">
        <v>333.90073453422883</v>
      </c>
      <c r="CZ255" s="89"/>
    </row>
    <row r="256" spans="2:104" x14ac:dyDescent="0.2">
      <c r="B256" s="96"/>
      <c r="C256" s="86" t="s">
        <v>437</v>
      </c>
      <c r="D256" s="39">
        <v>65.843041464531893</v>
      </c>
      <c r="E256" s="39">
        <v>25.819131331584998</v>
      </c>
      <c r="F256" s="39">
        <v>50.349130340443665</v>
      </c>
      <c r="G256" s="39">
        <v>38.734777810220557</v>
      </c>
      <c r="H256" s="39">
        <v>67.132173787258225</v>
      </c>
      <c r="I256" s="39">
        <v>24.529999008858667</v>
      </c>
      <c r="J256" s="39">
        <v>90.37304047339056</v>
      </c>
      <c r="K256" s="39">
        <v>60.674350547940449</v>
      </c>
      <c r="L256" s="39">
        <v>43.891307101125896</v>
      </c>
      <c r="M256" s="39">
        <v>18.072175769540891</v>
      </c>
      <c r="N256" s="39">
        <v>116.19217180497556</v>
      </c>
      <c r="O256" s="39">
        <v>32.276954570902774</v>
      </c>
      <c r="P256" s="39">
        <v>14.204778801361885</v>
      </c>
      <c r="Q256" s="39">
        <v>77.457393994754995</v>
      </c>
      <c r="R256" s="39">
        <v>58.096085902487779</v>
      </c>
      <c r="S256" s="39">
        <v>23.240866686132328</v>
      </c>
      <c r="T256" s="39">
        <v>18.072175769540891</v>
      </c>
      <c r="U256" s="39">
        <v>12.915646478635548</v>
      </c>
      <c r="V256" s="39">
        <v>9.0360878847704456</v>
      </c>
      <c r="W256" s="39">
        <v>80.047820265893762</v>
      </c>
      <c r="X256" s="39">
        <v>21.951734363405993</v>
      </c>
      <c r="Y256" s="39">
        <v>30.987822248176439</v>
      </c>
      <c r="Z256" s="39">
        <v>55.517821257035102</v>
      </c>
      <c r="AA256" s="39">
        <v>76.168261672028677</v>
      </c>
      <c r="AB256" s="39">
        <v>29.698689925450108</v>
      </c>
      <c r="AC256" s="39">
        <v>76.168261672028677</v>
      </c>
      <c r="AD256" s="39">
        <v>42.602174778399558</v>
      </c>
      <c r="AE256" s="39">
        <v>40.023910132946881</v>
      </c>
      <c r="AF256" s="39">
        <v>32.836389352463257</v>
      </c>
      <c r="AG256" s="39">
        <v>24.323251372195006</v>
      </c>
      <c r="AH256" s="39">
        <v>44.998015038560759</v>
      </c>
      <c r="AI256" s="39">
        <v>44.998015038560759</v>
      </c>
      <c r="AJ256" s="39">
        <v>21.890926234975506</v>
      </c>
      <c r="AK256" s="39">
        <v>19.458601097756006</v>
      </c>
      <c r="AL256" s="39">
        <v>64.456616136316768</v>
      </c>
      <c r="AM256" s="39">
        <v>34.052551921073011</v>
      </c>
      <c r="AN256" s="39">
        <v>41.349527332731512</v>
      </c>
      <c r="AO256" s="39">
        <v>24.323251372195006</v>
      </c>
      <c r="AP256" s="39">
        <v>105.80614346904828</v>
      </c>
      <c r="AQ256" s="39">
        <v>20.674763666365756</v>
      </c>
      <c r="AR256" s="39">
        <v>20.674763666365756</v>
      </c>
      <c r="AS256" s="39">
        <v>21.890926234975506</v>
      </c>
      <c r="AT256" s="39">
        <v>27.97173907802426</v>
      </c>
      <c r="AU256" s="39">
        <v>137.42637025290179</v>
      </c>
      <c r="AV256" s="39">
        <v>76.618241822414276</v>
      </c>
      <c r="AW256" s="39">
        <v>102.15765576321903</v>
      </c>
      <c r="AX256" s="39">
        <v>14.593950823317003</v>
      </c>
      <c r="AY256" s="39">
        <v>14.593950823317003</v>
      </c>
      <c r="AZ256" s="39">
        <v>336.87703150490086</v>
      </c>
      <c r="BA256" s="39">
        <v>94.860680351560532</v>
      </c>
      <c r="BB256" s="39">
        <v>93.644517782950771</v>
      </c>
      <c r="BC256" s="39">
        <v>47.430340175780266</v>
      </c>
      <c r="BD256" s="39">
        <v>34.052551921073011</v>
      </c>
      <c r="BE256" s="39">
        <v>80.26672952824353</v>
      </c>
      <c r="BF256" s="39">
        <v>82.699054665463024</v>
      </c>
      <c r="BG256" s="39">
        <v>57.159640724658274</v>
      </c>
      <c r="BH256" s="39">
        <v>82.699054665463024</v>
      </c>
      <c r="BI256" s="39">
        <v>74.185916685194769</v>
      </c>
      <c r="BJ256" s="39">
        <v>86.347542371292278</v>
      </c>
      <c r="BK256" s="39">
        <v>47.430340175780266</v>
      </c>
      <c r="BL256" s="39">
        <v>158.10113391926757</v>
      </c>
      <c r="BM256" s="39">
        <v>65.672778704926515</v>
      </c>
      <c r="BN256" s="39">
        <v>24.323251372195006</v>
      </c>
      <c r="BO256" s="39">
        <v>13.377788254707255</v>
      </c>
      <c r="BP256" s="39">
        <v>29.187901646634007</v>
      </c>
      <c r="BQ256" s="39">
        <v>25.539413940804756</v>
      </c>
      <c r="BR256" s="39">
        <v>58.375803293268014</v>
      </c>
      <c r="BS256" s="39">
        <v>94.860680351560532</v>
      </c>
      <c r="BT256" s="39">
        <v>79.050566959633784</v>
      </c>
      <c r="BU256" s="39">
        <v>14.593950823317003</v>
      </c>
      <c r="BV256" s="39">
        <v>36.484877058292511</v>
      </c>
      <c r="BW256" s="39">
        <v>51.078827881609513</v>
      </c>
      <c r="BX256" s="39">
        <v>46.214177607170512</v>
      </c>
      <c r="BY256" s="39">
        <v>18.242438529146256</v>
      </c>
      <c r="BZ256" s="39">
        <v>41.349527332731512</v>
      </c>
      <c r="CA256" s="39">
        <v>44.998015038560759</v>
      </c>
      <c r="CB256" s="39">
        <v>26.75557650941451</v>
      </c>
      <c r="CC256" s="39">
        <v>6.0808128430487516</v>
      </c>
      <c r="CD256" s="39">
        <v>27.97173907802426</v>
      </c>
      <c r="CE256" s="39">
        <v>46.214177607170512</v>
      </c>
      <c r="CF256" s="39">
        <v>37.701039626902265</v>
      </c>
      <c r="CG256" s="39">
        <v>52.294990450219267</v>
      </c>
      <c r="CH256" s="39">
        <v>34.052551921073011</v>
      </c>
      <c r="CI256" s="39">
        <v>2.4323251372195007</v>
      </c>
      <c r="CJ256" s="39">
        <v>9.7293005488780029</v>
      </c>
      <c r="CK256" s="39">
        <v>47.430340175780266</v>
      </c>
      <c r="CL256" s="39">
        <v>30.404064215243757</v>
      </c>
      <c r="CM256" s="39">
        <v>10.32522020749678</v>
      </c>
      <c r="CN256" s="39">
        <v>28.397395977037675</v>
      </c>
      <c r="CO256" s="39">
        <v>25.819131331584998</v>
      </c>
      <c r="CP256" s="39">
        <v>40.133364764121765</v>
      </c>
      <c r="CQ256" s="98"/>
      <c r="CR256" s="99"/>
      <c r="CS256" s="96"/>
      <c r="CT256" s="86" t="s">
        <v>437</v>
      </c>
      <c r="CU256" s="27">
        <v>197.28417980368167</v>
      </c>
      <c r="CV256" s="97"/>
      <c r="CW256" s="27">
        <v>289.32580833661609</v>
      </c>
      <c r="CX256" s="97"/>
      <c r="CY256" s="27">
        <v>338.30843985386008</v>
      </c>
      <c r="CZ256" s="89"/>
    </row>
    <row r="257" spans="2:104" x14ac:dyDescent="0.2">
      <c r="B257" s="96"/>
      <c r="C257" s="86" t="s">
        <v>438</v>
      </c>
      <c r="D257" s="39">
        <v>65.120826530947369</v>
      </c>
      <c r="E257" s="39">
        <v>25.535928098485641</v>
      </c>
      <c r="F257" s="39">
        <v>49.796864026250844</v>
      </c>
      <c r="G257" s="39">
        <v>38.309906261741297</v>
      </c>
      <c r="H257" s="39">
        <v>66.395818701667807</v>
      </c>
      <c r="I257" s="39">
        <v>24.26093592776521</v>
      </c>
      <c r="J257" s="39">
        <v>89.381762458712572</v>
      </c>
      <c r="K257" s="39">
        <v>60.008829620039975</v>
      </c>
      <c r="L257" s="39">
        <v>43.409874944623027</v>
      </c>
      <c r="M257" s="39">
        <v>17.873946846137382</v>
      </c>
      <c r="N257" s="39">
        <v>114.91769055719821</v>
      </c>
      <c r="O257" s="39">
        <v>31.922917180113465</v>
      </c>
      <c r="P257" s="39">
        <v>14.048970333976085</v>
      </c>
      <c r="Q257" s="39">
        <v>76.607784295456923</v>
      </c>
      <c r="R257" s="39">
        <v>57.458845278599107</v>
      </c>
      <c r="S257" s="39">
        <v>22.985943757044776</v>
      </c>
      <c r="T257" s="39">
        <v>17.873946846137382</v>
      </c>
      <c r="U257" s="39">
        <v>12.77397816325565</v>
      </c>
      <c r="V257" s="39">
        <v>8.9369734230686912</v>
      </c>
      <c r="W257" s="39">
        <v>79.169796864923441</v>
      </c>
      <c r="X257" s="39">
        <v>21.710951586324345</v>
      </c>
      <c r="Y257" s="39">
        <v>30.647925009393031</v>
      </c>
      <c r="Z257" s="39">
        <v>54.908860937158238</v>
      </c>
      <c r="AA257" s="39">
        <v>75.3327921247365</v>
      </c>
      <c r="AB257" s="39">
        <v>29.372932838672604</v>
      </c>
      <c r="AC257" s="39">
        <v>75.3327921247365</v>
      </c>
      <c r="AD257" s="39">
        <v>42.134882773902596</v>
      </c>
      <c r="AE257" s="39">
        <v>39.584898432461721</v>
      </c>
      <c r="AF257" s="39">
        <v>32.476215669294035</v>
      </c>
      <c r="AG257" s="39">
        <v>24.056456051328912</v>
      </c>
      <c r="AH257" s="39">
        <v>44.504443694958482</v>
      </c>
      <c r="AI257" s="39">
        <v>44.504443694958482</v>
      </c>
      <c r="AJ257" s="39">
        <v>21.650810446196022</v>
      </c>
      <c r="AK257" s="39">
        <v>19.245164841063129</v>
      </c>
      <c r="AL257" s="39">
        <v>63.749608536021618</v>
      </c>
      <c r="AM257" s="39">
        <v>33.67903847186048</v>
      </c>
      <c r="AN257" s="39">
        <v>40.895975287259155</v>
      </c>
      <c r="AO257" s="39">
        <v>24.056456051328912</v>
      </c>
      <c r="AP257" s="39">
        <v>104.64558382328076</v>
      </c>
      <c r="AQ257" s="39">
        <v>20.447987643629578</v>
      </c>
      <c r="AR257" s="39">
        <v>20.447987643629578</v>
      </c>
      <c r="AS257" s="39">
        <v>21.650810446196022</v>
      </c>
      <c r="AT257" s="39">
        <v>27.664924459028249</v>
      </c>
      <c r="AU257" s="39">
        <v>135.91897669000835</v>
      </c>
      <c r="AV257" s="39">
        <v>75.777836561686073</v>
      </c>
      <c r="AW257" s="39">
        <v>101.03711541558143</v>
      </c>
      <c r="AX257" s="39">
        <v>14.433873630797347</v>
      </c>
      <c r="AY257" s="39">
        <v>14.433873630797347</v>
      </c>
      <c r="AZ257" s="39">
        <v>333.18191631090542</v>
      </c>
      <c r="BA257" s="39">
        <v>93.820178600182757</v>
      </c>
      <c r="BB257" s="39">
        <v>92.617355797616312</v>
      </c>
      <c r="BC257" s="39">
        <v>46.910089300091379</v>
      </c>
      <c r="BD257" s="39">
        <v>33.67903847186048</v>
      </c>
      <c r="BE257" s="39">
        <v>79.386304969385407</v>
      </c>
      <c r="BF257" s="39">
        <v>81.79195057451831</v>
      </c>
      <c r="BG257" s="39">
        <v>56.53267172062295</v>
      </c>
      <c r="BH257" s="39">
        <v>81.79195057451831</v>
      </c>
      <c r="BI257" s="39">
        <v>73.372190956553169</v>
      </c>
      <c r="BJ257" s="39">
        <v>85.400418982217644</v>
      </c>
      <c r="BK257" s="39">
        <v>46.910089300091379</v>
      </c>
      <c r="BL257" s="39">
        <v>156.36696433363792</v>
      </c>
      <c r="BM257" s="39">
        <v>64.95243133858807</v>
      </c>
      <c r="BN257" s="39">
        <v>24.056456051328912</v>
      </c>
      <c r="BO257" s="39">
        <v>13.231050828230902</v>
      </c>
      <c r="BP257" s="39">
        <v>28.867747261594694</v>
      </c>
      <c r="BQ257" s="39">
        <v>25.259278853895356</v>
      </c>
      <c r="BR257" s="39">
        <v>57.735494523189388</v>
      </c>
      <c r="BS257" s="39">
        <v>93.820178600182757</v>
      </c>
      <c r="BT257" s="39">
        <v>78.183482166818962</v>
      </c>
      <c r="BU257" s="39">
        <v>14.433873630797347</v>
      </c>
      <c r="BV257" s="39">
        <v>36.084684076993369</v>
      </c>
      <c r="BW257" s="39">
        <v>50.518557707790713</v>
      </c>
      <c r="BX257" s="39">
        <v>45.707266497524934</v>
      </c>
      <c r="BY257" s="39">
        <v>18.042342038496685</v>
      </c>
      <c r="BZ257" s="39">
        <v>40.895975287259155</v>
      </c>
      <c r="CA257" s="39">
        <v>44.504443694958482</v>
      </c>
      <c r="CB257" s="39">
        <v>26.462101656461805</v>
      </c>
      <c r="CC257" s="39">
        <v>6.0141140128322279</v>
      </c>
      <c r="CD257" s="39">
        <v>27.664924459028249</v>
      </c>
      <c r="CE257" s="39">
        <v>45.707266497524934</v>
      </c>
      <c r="CF257" s="39">
        <v>37.287506879559814</v>
      </c>
      <c r="CG257" s="39">
        <v>51.721380510357157</v>
      </c>
      <c r="CH257" s="39">
        <v>33.67903847186048</v>
      </c>
      <c r="CI257" s="39">
        <v>2.4056456051328912</v>
      </c>
      <c r="CJ257" s="39">
        <v>9.6225824205315647</v>
      </c>
      <c r="CK257" s="39">
        <v>46.910089300091379</v>
      </c>
      <c r="CL257" s="39">
        <v>30.070570064161139</v>
      </c>
      <c r="CM257" s="39">
        <v>10.211965593789124</v>
      </c>
      <c r="CN257" s="39">
        <v>28.085912439926506</v>
      </c>
      <c r="CO257" s="39">
        <v>25.535928098485641</v>
      </c>
      <c r="CP257" s="39">
        <v>39.693152484692703</v>
      </c>
      <c r="CQ257" s="98"/>
      <c r="CR257" s="99"/>
      <c r="CS257" s="96"/>
      <c r="CT257" s="86" t="s">
        <v>438</v>
      </c>
      <c r="CU257" s="27">
        <v>198.0656018262533</v>
      </c>
      <c r="CV257" s="97"/>
      <c r="CW257" s="27">
        <v>291.76266423313939</v>
      </c>
      <c r="CX257" s="97"/>
      <c r="CY257" s="27">
        <v>342.40404150337753</v>
      </c>
      <c r="CZ257" s="89"/>
    </row>
    <row r="258" spans="2:104" x14ac:dyDescent="0.2">
      <c r="B258" s="96"/>
      <c r="C258" s="86" t="s">
        <v>439</v>
      </c>
      <c r="D258" s="39">
        <v>64.332140390911647</v>
      </c>
      <c r="E258" s="39">
        <v>25.226659410769376</v>
      </c>
      <c r="F258" s="39">
        <v>49.193768233907313</v>
      </c>
      <c r="G258" s="39">
        <v>37.845930392510823</v>
      </c>
      <c r="H258" s="39">
        <v>65.591690978543085</v>
      </c>
      <c r="I258" s="39">
        <v>23.967108823137938</v>
      </c>
      <c r="J258" s="39">
        <v>88.299249214049581</v>
      </c>
      <c r="K258" s="39">
        <v>59.282055487672366</v>
      </c>
      <c r="L258" s="39">
        <v>42.884132743036595</v>
      </c>
      <c r="M258" s="39">
        <v>17.657473332267216</v>
      </c>
      <c r="N258" s="39">
        <v>113.52590862481895</v>
      </c>
      <c r="O258" s="39">
        <v>31.536294901640098</v>
      </c>
      <c r="P258" s="39">
        <v>13.878821569372883</v>
      </c>
      <c r="Q258" s="39">
        <v>75.67997823230813</v>
      </c>
      <c r="R258" s="39">
        <v>56.762954312409477</v>
      </c>
      <c r="S258" s="39">
        <v>22.707558235506493</v>
      </c>
      <c r="T258" s="39">
        <v>17.657473332267216</v>
      </c>
      <c r="U258" s="39">
        <v>12.619270981741439</v>
      </c>
      <c r="V258" s="39">
        <v>8.828736666133608</v>
      </c>
      <c r="W258" s="39">
        <v>78.210961960284521</v>
      </c>
      <c r="X258" s="39">
        <v>21.448007647875048</v>
      </c>
      <c r="Y258" s="39">
        <v>30.276744314008653</v>
      </c>
      <c r="Z258" s="39">
        <v>54.243853137146587</v>
      </c>
      <c r="AA258" s="39">
        <v>74.420427644676693</v>
      </c>
      <c r="AB258" s="39">
        <v>29.017193726377215</v>
      </c>
      <c r="AC258" s="39">
        <v>74.420427644676693</v>
      </c>
      <c r="AD258" s="39">
        <v>41.62458215540515</v>
      </c>
      <c r="AE258" s="39">
        <v>39.105480980142261</v>
      </c>
      <c r="AF258" s="39">
        <v>32.082892326461291</v>
      </c>
      <c r="AG258" s="39">
        <v>23.765105427008361</v>
      </c>
      <c r="AH258" s="39">
        <v>43.965445039965466</v>
      </c>
      <c r="AI258" s="39">
        <v>43.965445039965466</v>
      </c>
      <c r="AJ258" s="39">
        <v>21.388594884307526</v>
      </c>
      <c r="AK258" s="39">
        <v>19.012084341606688</v>
      </c>
      <c r="AL258" s="39">
        <v>62.977529381572161</v>
      </c>
      <c r="AM258" s="39">
        <v>33.271147597811712</v>
      </c>
      <c r="AN258" s="39">
        <v>40.400679225914224</v>
      </c>
      <c r="AO258" s="39">
        <v>23.765105427008361</v>
      </c>
      <c r="AP258" s="39">
        <v>103.37820860748637</v>
      </c>
      <c r="AQ258" s="39">
        <v>20.200339612957112</v>
      </c>
      <c r="AR258" s="39">
        <v>20.200339612957112</v>
      </c>
      <c r="AS258" s="39">
        <v>21.388594884307526</v>
      </c>
      <c r="AT258" s="39">
        <v>27.329871241059617</v>
      </c>
      <c r="AU258" s="39">
        <v>134.27284566259726</v>
      </c>
      <c r="AV258" s="39">
        <v>74.860082095076351</v>
      </c>
      <c r="AW258" s="39">
        <v>99.813442793435115</v>
      </c>
      <c r="AX258" s="39">
        <v>14.259063256205017</v>
      </c>
      <c r="AY258" s="39">
        <v>14.259063256205017</v>
      </c>
      <c r="AZ258" s="39">
        <v>329.14671016406584</v>
      </c>
      <c r="BA258" s="39">
        <v>92.683911165332617</v>
      </c>
      <c r="BB258" s="39">
        <v>91.495655893982189</v>
      </c>
      <c r="BC258" s="39">
        <v>46.341955582666309</v>
      </c>
      <c r="BD258" s="39">
        <v>33.271147597811712</v>
      </c>
      <c r="BE258" s="39">
        <v>78.424847909127593</v>
      </c>
      <c r="BF258" s="39">
        <v>80.801358451828449</v>
      </c>
      <c r="BG258" s="39">
        <v>55.847997753469656</v>
      </c>
      <c r="BH258" s="39">
        <v>80.801358451828449</v>
      </c>
      <c r="BI258" s="39">
        <v>72.483571552375494</v>
      </c>
      <c r="BJ258" s="39">
        <v>84.366124265879691</v>
      </c>
      <c r="BK258" s="39">
        <v>46.341955582666309</v>
      </c>
      <c r="BL258" s="39">
        <v>154.47318527555439</v>
      </c>
      <c r="BM258" s="39">
        <v>64.165784652922582</v>
      </c>
      <c r="BN258" s="39">
        <v>23.765105427008361</v>
      </c>
      <c r="BO258" s="39">
        <v>13.0708079848546</v>
      </c>
      <c r="BP258" s="39">
        <v>28.518126512410035</v>
      </c>
      <c r="BQ258" s="39">
        <v>24.953360698358779</v>
      </c>
      <c r="BR258" s="39">
        <v>57.03625302482007</v>
      </c>
      <c r="BS258" s="39">
        <v>92.683911165332617</v>
      </c>
      <c r="BT258" s="39">
        <v>77.236592637777193</v>
      </c>
      <c r="BU258" s="39">
        <v>14.259063256205017</v>
      </c>
      <c r="BV258" s="39">
        <v>35.647658140512547</v>
      </c>
      <c r="BW258" s="39">
        <v>49.906721396717558</v>
      </c>
      <c r="BX258" s="39">
        <v>45.153700311315887</v>
      </c>
      <c r="BY258" s="39">
        <v>17.823829070256274</v>
      </c>
      <c r="BZ258" s="39">
        <v>40.400679225914224</v>
      </c>
      <c r="CA258" s="39">
        <v>43.965445039965466</v>
      </c>
      <c r="CB258" s="39">
        <v>26.1416159697092</v>
      </c>
      <c r="CC258" s="39">
        <v>5.9412763567520903</v>
      </c>
      <c r="CD258" s="39">
        <v>27.329871241059617</v>
      </c>
      <c r="CE258" s="39">
        <v>45.153700311315887</v>
      </c>
      <c r="CF258" s="39">
        <v>36.835913411862968</v>
      </c>
      <c r="CG258" s="39">
        <v>51.094976668067979</v>
      </c>
      <c r="CH258" s="39">
        <v>33.271147597811712</v>
      </c>
      <c r="CI258" s="39">
        <v>2.3765105427008359</v>
      </c>
      <c r="CJ258" s="39">
        <v>9.5060421708033438</v>
      </c>
      <c r="CK258" s="39">
        <v>46.341955582666309</v>
      </c>
      <c r="CL258" s="39">
        <v>29.706381783760452</v>
      </c>
      <c r="CM258" s="39">
        <v>10.088287253765051</v>
      </c>
      <c r="CN258" s="39">
        <v>27.745760586032269</v>
      </c>
      <c r="CO258" s="39">
        <v>25.226659410769376</v>
      </c>
      <c r="CP258" s="39">
        <v>39.212423954563796</v>
      </c>
      <c r="CQ258" s="98"/>
      <c r="CR258" s="99"/>
      <c r="CS258" s="96"/>
      <c r="CT258" s="86" t="s">
        <v>439</v>
      </c>
      <c r="CU258" s="27">
        <v>198.98184919327409</v>
      </c>
      <c r="CV258" s="97"/>
      <c r="CW258" s="27">
        <v>294.1498296999639</v>
      </c>
      <c r="CX258" s="97"/>
      <c r="CY258" s="27">
        <v>346.47089480001051</v>
      </c>
      <c r="CZ258" s="89"/>
    </row>
    <row r="259" spans="2:104" x14ac:dyDescent="0.2">
      <c r="B259" s="96"/>
      <c r="C259" s="86" t="s">
        <v>440</v>
      </c>
      <c r="D259" s="39">
        <v>63.492809522151255</v>
      </c>
      <c r="E259" s="39">
        <v>24.897531329059312</v>
      </c>
      <c r="F259" s="39">
        <v>48.551945220115662</v>
      </c>
      <c r="G259" s="39">
        <v>37.352160755088988</v>
      </c>
      <c r="H259" s="39">
        <v>64.735926960154217</v>
      </c>
      <c r="I259" s="39">
        <v>23.654413891056354</v>
      </c>
      <c r="J259" s="39">
        <v>87.147223413207612</v>
      </c>
      <c r="K259" s="39">
        <v>58.508612247139382</v>
      </c>
      <c r="L259" s="39">
        <v>42.324630507100828</v>
      </c>
      <c r="M259" s="39">
        <v>17.427099178041516</v>
      </c>
      <c r="N259" s="39">
        <v>112.04475474226692</v>
      </c>
      <c r="O259" s="39">
        <v>31.124846042074143</v>
      </c>
      <c r="P259" s="39">
        <v>13.697746864032631</v>
      </c>
      <c r="Q259" s="39">
        <v>74.692593987177929</v>
      </c>
      <c r="R259" s="39">
        <v>56.022377371133459</v>
      </c>
      <c r="S259" s="39">
        <v>22.411296453053389</v>
      </c>
      <c r="T259" s="39">
        <v>17.427099178041516</v>
      </c>
      <c r="U259" s="39">
        <v>12.454629426029667</v>
      </c>
      <c r="V259" s="39">
        <v>8.7135495890207579</v>
      </c>
      <c r="W259" s="39">
        <v>77.190556386183871</v>
      </c>
      <c r="X259" s="39">
        <v>21.168179015050427</v>
      </c>
      <c r="Y259" s="39">
        <v>29.881728604071185</v>
      </c>
      <c r="Z259" s="39">
        <v>53.536142495127528</v>
      </c>
      <c r="AA259" s="39">
        <v>73.449476549174975</v>
      </c>
      <c r="AB259" s="39">
        <v>28.638611166068227</v>
      </c>
      <c r="AC259" s="39">
        <v>73.449476549174975</v>
      </c>
      <c r="AD259" s="39">
        <v>41.081513069097866</v>
      </c>
      <c r="AE259" s="39">
        <v>38.595278193091936</v>
      </c>
      <c r="AF259" s="39">
        <v>31.664312100075431</v>
      </c>
      <c r="AG259" s="39">
        <v>23.455046000055873</v>
      </c>
      <c r="AH259" s="39">
        <v>43.391835100103364</v>
      </c>
      <c r="AI259" s="39">
        <v>43.391835100103364</v>
      </c>
      <c r="AJ259" s="39">
        <v>21.109541400050286</v>
      </c>
      <c r="AK259" s="39">
        <v>18.7640368000447</v>
      </c>
      <c r="AL259" s="39">
        <v>62.155871900148064</v>
      </c>
      <c r="AM259" s="39">
        <v>32.837064400078226</v>
      </c>
      <c r="AN259" s="39">
        <v>39.87357820009499</v>
      </c>
      <c r="AO259" s="39">
        <v>23.455046000055873</v>
      </c>
      <c r="AP259" s="39">
        <v>102.02945010024305</v>
      </c>
      <c r="AQ259" s="39">
        <v>19.936789100047495</v>
      </c>
      <c r="AR259" s="39">
        <v>19.936789100047495</v>
      </c>
      <c r="AS259" s="39">
        <v>21.109541400050286</v>
      </c>
      <c r="AT259" s="39">
        <v>26.973302900064258</v>
      </c>
      <c r="AU259" s="39">
        <v>132.52100990031568</v>
      </c>
      <c r="AV259" s="39">
        <v>73.883394900176</v>
      </c>
      <c r="AW259" s="39">
        <v>98.511193200234672</v>
      </c>
      <c r="AX259" s="39">
        <v>14.073027600033525</v>
      </c>
      <c r="AY259" s="39">
        <v>14.073027600033525</v>
      </c>
      <c r="AZ259" s="39">
        <v>324.85238710077385</v>
      </c>
      <c r="BA259" s="39">
        <v>91.474679400217923</v>
      </c>
      <c r="BB259" s="39">
        <v>90.30192710021511</v>
      </c>
      <c r="BC259" s="39">
        <v>45.737339700108961</v>
      </c>
      <c r="BD259" s="39">
        <v>32.837064400078226</v>
      </c>
      <c r="BE259" s="39">
        <v>77.401651800184382</v>
      </c>
      <c r="BF259" s="39">
        <v>79.747156400189979</v>
      </c>
      <c r="BG259" s="39">
        <v>55.119358100131308</v>
      </c>
      <c r="BH259" s="39">
        <v>79.747156400189979</v>
      </c>
      <c r="BI259" s="39">
        <v>71.537890300170417</v>
      </c>
      <c r="BJ259" s="39">
        <v>83.265413300198361</v>
      </c>
      <c r="BK259" s="39">
        <v>45.737339700108961</v>
      </c>
      <c r="BL259" s="39">
        <v>152.4577990003632</v>
      </c>
      <c r="BM259" s="39">
        <v>63.328624200150863</v>
      </c>
      <c r="BN259" s="39">
        <v>23.455046000055873</v>
      </c>
      <c r="BO259" s="39">
        <v>12.900275300030732</v>
      </c>
      <c r="BP259" s="39">
        <v>28.14605520006705</v>
      </c>
      <c r="BQ259" s="39">
        <v>24.627798300058668</v>
      </c>
      <c r="BR259" s="39">
        <v>56.292110400134099</v>
      </c>
      <c r="BS259" s="39">
        <v>91.474679400217923</v>
      </c>
      <c r="BT259" s="39">
        <v>76.228899500181598</v>
      </c>
      <c r="BU259" s="39">
        <v>14.073027600033525</v>
      </c>
      <c r="BV259" s="39">
        <v>35.182569000083809</v>
      </c>
      <c r="BW259" s="39">
        <v>49.255596600117336</v>
      </c>
      <c r="BX259" s="39">
        <v>44.564587400106163</v>
      </c>
      <c r="BY259" s="39">
        <v>17.591284500041905</v>
      </c>
      <c r="BZ259" s="39">
        <v>39.87357820009499</v>
      </c>
      <c r="CA259" s="39">
        <v>43.391835100103364</v>
      </c>
      <c r="CB259" s="39">
        <v>25.800550600061463</v>
      </c>
      <c r="CC259" s="39">
        <v>5.8637615000139682</v>
      </c>
      <c r="CD259" s="39">
        <v>26.973302900064258</v>
      </c>
      <c r="CE259" s="39">
        <v>44.564587400106163</v>
      </c>
      <c r="CF259" s="39">
        <v>36.355321300086608</v>
      </c>
      <c r="CG259" s="39">
        <v>50.428348900120127</v>
      </c>
      <c r="CH259" s="39">
        <v>32.837064400078226</v>
      </c>
      <c r="CI259" s="39">
        <v>2.3455046000055875</v>
      </c>
      <c r="CJ259" s="39">
        <v>9.3820184000223499</v>
      </c>
      <c r="CK259" s="39">
        <v>45.737339700108961</v>
      </c>
      <c r="CL259" s="39">
        <v>29.318807500069841</v>
      </c>
      <c r="CM259" s="39">
        <v>9.9566670270237196</v>
      </c>
      <c r="CN259" s="39">
        <v>27.383766205065236</v>
      </c>
      <c r="CO259" s="39">
        <v>24.897531329059312</v>
      </c>
      <c r="CP259" s="39">
        <v>38.700825900092191</v>
      </c>
      <c r="CQ259" s="98"/>
      <c r="CR259" s="99"/>
      <c r="CS259" s="96"/>
      <c r="CT259" s="86" t="s">
        <v>440</v>
      </c>
      <c r="CU259" s="27">
        <v>200.02806050959953</v>
      </c>
      <c r="CV259" s="97"/>
      <c r="CW259" s="27">
        <v>296.45638624059785</v>
      </c>
      <c r="CX259" s="97"/>
      <c r="CY259" s="27">
        <v>350.49780004245781</v>
      </c>
      <c r="CZ259" s="89"/>
    </row>
    <row r="260" spans="2:104" x14ac:dyDescent="0.2">
      <c r="B260" s="96"/>
      <c r="C260" s="86" t="s">
        <v>441</v>
      </c>
      <c r="D260" s="39">
        <v>62.618660402392642</v>
      </c>
      <c r="E260" s="39">
        <v>24.554749913978494</v>
      </c>
      <c r="F260" s="39">
        <v>47.883497241578411</v>
      </c>
      <c r="G260" s="39">
        <v>36.837907902035575</v>
      </c>
      <c r="H260" s="39">
        <v>63.844662988771219</v>
      </c>
      <c r="I260" s="39">
        <v>23.32874732759992</v>
      </c>
      <c r="J260" s="39">
        <v>85.947407729992563</v>
      </c>
      <c r="K260" s="39">
        <v>57.703083994742684</v>
      </c>
      <c r="L260" s="39">
        <v>41.741918247549883</v>
      </c>
      <c r="M260" s="39">
        <v>17.187168333571382</v>
      </c>
      <c r="N260" s="39">
        <v>110.50215764397106</v>
      </c>
      <c r="O260" s="39">
        <v>30.696328908007029</v>
      </c>
      <c r="P260" s="39">
        <v>13.509160574435649</v>
      </c>
      <c r="Q260" s="39">
        <v>73.664249741935478</v>
      </c>
      <c r="R260" s="39">
        <v>55.25107882198553</v>
      </c>
      <c r="S260" s="39">
        <v>22.10274474122134</v>
      </c>
      <c r="T260" s="39">
        <v>17.187168333571382</v>
      </c>
      <c r="U260" s="39">
        <v>12.28315798805707</v>
      </c>
      <c r="V260" s="39">
        <v>8.5935841667856909</v>
      </c>
      <c r="W260" s="39">
        <v>76.127820976828289</v>
      </c>
      <c r="X260" s="39">
        <v>20.876742154842763</v>
      </c>
      <c r="Y260" s="39">
        <v>29.470326321628452</v>
      </c>
      <c r="Z260" s="39">
        <v>52.799073649228369</v>
      </c>
      <c r="AA260" s="39">
        <v>72.438247155556908</v>
      </c>
      <c r="AB260" s="39">
        <v>28.244323735249878</v>
      </c>
      <c r="AC260" s="39">
        <v>72.438247155556908</v>
      </c>
      <c r="AD260" s="39">
        <v>40.515915661171306</v>
      </c>
      <c r="AE260" s="39">
        <v>38.063910488414145</v>
      </c>
      <c r="AF260" s="39">
        <v>31.228367766246791</v>
      </c>
      <c r="AG260" s="39">
        <v>23.132124271293918</v>
      </c>
      <c r="AH260" s="39">
        <v>42.79442990189375</v>
      </c>
      <c r="AI260" s="39">
        <v>42.79442990189375</v>
      </c>
      <c r="AJ260" s="39">
        <v>20.818911844164528</v>
      </c>
      <c r="AK260" s="39">
        <v>18.505699417035135</v>
      </c>
      <c r="AL260" s="39">
        <v>61.300129318928889</v>
      </c>
      <c r="AM260" s="39">
        <v>32.384973979811484</v>
      </c>
      <c r="AN260" s="39">
        <v>39.324611261199664</v>
      </c>
      <c r="AO260" s="39">
        <v>23.132124271293918</v>
      </c>
      <c r="AP260" s="39">
        <v>100.62474058012855</v>
      </c>
      <c r="AQ260" s="39">
        <v>19.662305630599832</v>
      </c>
      <c r="AR260" s="39">
        <v>19.662305630599832</v>
      </c>
      <c r="AS260" s="39">
        <v>20.818911844164528</v>
      </c>
      <c r="AT260" s="39">
        <v>26.601942911988008</v>
      </c>
      <c r="AU260" s="39">
        <v>130.69650213281065</v>
      </c>
      <c r="AV260" s="39">
        <v>72.866191454575841</v>
      </c>
      <c r="AW260" s="39">
        <v>97.154921939434459</v>
      </c>
      <c r="AX260" s="39">
        <v>13.879274562776352</v>
      </c>
      <c r="AY260" s="39">
        <v>13.879274562776352</v>
      </c>
      <c r="AZ260" s="39">
        <v>320.37992115742077</v>
      </c>
      <c r="BA260" s="39">
        <v>90.215284658046286</v>
      </c>
      <c r="BB260" s="39">
        <v>89.058678444481586</v>
      </c>
      <c r="BC260" s="39">
        <v>45.107642329023143</v>
      </c>
      <c r="BD260" s="39">
        <v>32.384973979811484</v>
      </c>
      <c r="BE260" s="39">
        <v>76.336010095269927</v>
      </c>
      <c r="BF260" s="39">
        <v>78.649222522399327</v>
      </c>
      <c r="BG260" s="39">
        <v>54.360492037540716</v>
      </c>
      <c r="BH260" s="39">
        <v>78.649222522399327</v>
      </c>
      <c r="BI260" s="39">
        <v>70.55297902744644</v>
      </c>
      <c r="BJ260" s="39">
        <v>82.119041163093428</v>
      </c>
      <c r="BK260" s="39">
        <v>45.107642329023143</v>
      </c>
      <c r="BL260" s="39">
        <v>150.35880776341048</v>
      </c>
      <c r="BM260" s="39">
        <v>62.456735532493582</v>
      </c>
      <c r="BN260" s="39">
        <v>23.132124271293918</v>
      </c>
      <c r="BO260" s="39">
        <v>12.722668349211656</v>
      </c>
      <c r="BP260" s="39">
        <v>27.758549125552705</v>
      </c>
      <c r="BQ260" s="39">
        <v>24.288730484858615</v>
      </c>
      <c r="BR260" s="39">
        <v>55.517098251105409</v>
      </c>
      <c r="BS260" s="39">
        <v>90.215284658046286</v>
      </c>
      <c r="BT260" s="39">
        <v>75.179403881705241</v>
      </c>
      <c r="BU260" s="39">
        <v>13.879274562776352</v>
      </c>
      <c r="BV260" s="39">
        <v>34.698186406940877</v>
      </c>
      <c r="BW260" s="39">
        <v>48.577460969717229</v>
      </c>
      <c r="BX260" s="39">
        <v>43.951036115458443</v>
      </c>
      <c r="BY260" s="39">
        <v>17.349093203470439</v>
      </c>
      <c r="BZ260" s="39">
        <v>39.324611261199664</v>
      </c>
      <c r="CA260" s="39">
        <v>42.79442990189375</v>
      </c>
      <c r="CB260" s="39">
        <v>25.445336698423311</v>
      </c>
      <c r="CC260" s="39">
        <v>5.7830310678234795</v>
      </c>
      <c r="CD260" s="39">
        <v>26.601942911988008</v>
      </c>
      <c r="CE260" s="39">
        <v>43.951036115458443</v>
      </c>
      <c r="CF260" s="39">
        <v>35.854792620505577</v>
      </c>
      <c r="CG260" s="39">
        <v>49.734067183281923</v>
      </c>
      <c r="CH260" s="39">
        <v>32.384973979811484</v>
      </c>
      <c r="CI260" s="39">
        <v>2.3132124271293919</v>
      </c>
      <c r="CJ260" s="39">
        <v>9.2528497085175676</v>
      </c>
      <c r="CK260" s="39">
        <v>45.107642329023143</v>
      </c>
      <c r="CL260" s="39">
        <v>28.915155339117398</v>
      </c>
      <c r="CM260" s="39">
        <v>9.819586753164268</v>
      </c>
      <c r="CN260" s="39">
        <v>27.006755086735655</v>
      </c>
      <c r="CO260" s="39">
        <v>24.554749913978494</v>
      </c>
      <c r="CP260" s="39">
        <v>38.168005047634963</v>
      </c>
      <c r="CQ260" s="98"/>
      <c r="CR260" s="99"/>
      <c r="CS260" s="96"/>
      <c r="CT260" s="86" t="s">
        <v>441</v>
      </c>
      <c r="CU260" s="27">
        <v>201.19937438008517</v>
      </c>
      <c r="CV260" s="97"/>
      <c r="CW260" s="27">
        <v>298.65141535855003</v>
      </c>
      <c r="CX260" s="97"/>
      <c r="CY260" s="27">
        <v>354.473557529419</v>
      </c>
      <c r="CZ260" s="89"/>
    </row>
    <row r="261" spans="2:104" x14ac:dyDescent="0.2">
      <c r="B261" s="96"/>
      <c r="C261" s="86" t="s">
        <v>442</v>
      </c>
      <c r="D261" s="39">
        <v>61.725519509362215</v>
      </c>
      <c r="E261" s="39">
        <v>24.204521226149975</v>
      </c>
      <c r="F261" s="39">
        <v>47.200526554998071</v>
      </c>
      <c r="G261" s="39">
        <v>36.312482385910357</v>
      </c>
      <c r="H261" s="39">
        <v>62.934035406664094</v>
      </c>
      <c r="I261" s="39">
        <v>22.996005328848096</v>
      </c>
      <c r="J261" s="39">
        <v>84.721524838210314</v>
      </c>
      <c r="K261" s="39">
        <v>56.880054826783905</v>
      </c>
      <c r="L261" s="39">
        <v>41.146545975117888</v>
      </c>
      <c r="M261" s="39">
        <v>16.942024748967906</v>
      </c>
      <c r="N261" s="39">
        <v>108.92604606436028</v>
      </c>
      <c r="O261" s="39">
        <v>30.258501806030161</v>
      </c>
      <c r="P261" s="39">
        <v>13.316477057062258</v>
      </c>
      <c r="Q261" s="39">
        <v>72.613563678449921</v>
      </c>
      <c r="R261" s="39">
        <v>54.463023032180139</v>
      </c>
      <c r="S261" s="39">
        <v>21.787489431546209</v>
      </c>
      <c r="T261" s="39">
        <v>16.942024748967906</v>
      </c>
      <c r="U261" s="39">
        <v>12.107961159760373</v>
      </c>
      <c r="V261" s="39">
        <v>8.4710123744839532</v>
      </c>
      <c r="W261" s="39">
        <v>75.041996566424459</v>
      </c>
      <c r="X261" s="39">
        <v>20.578973534244327</v>
      </c>
      <c r="Y261" s="39">
        <v>29.049985908728278</v>
      </c>
      <c r="Z261" s="39">
        <v>52.045991237576366</v>
      </c>
      <c r="AA261" s="39">
        <v>71.405047781148056</v>
      </c>
      <c r="AB261" s="39">
        <v>27.841470011426402</v>
      </c>
      <c r="AC261" s="39">
        <v>71.405047781148056</v>
      </c>
      <c r="AD261" s="39">
        <v>39.938030077816002</v>
      </c>
      <c r="AE261" s="39">
        <v>37.520998283212229</v>
      </c>
      <c r="AF261" s="39">
        <v>30.782952101085698</v>
      </c>
      <c r="AG261" s="39">
        <v>22.802186741544961</v>
      </c>
      <c r="AH261" s="39">
        <v>42.184045471858177</v>
      </c>
      <c r="AI261" s="39">
        <v>42.184045471858177</v>
      </c>
      <c r="AJ261" s="39">
        <v>20.521968067390468</v>
      </c>
      <c r="AK261" s="39">
        <v>18.241749393235967</v>
      </c>
      <c r="AL261" s="39">
        <v>60.425794865094147</v>
      </c>
      <c r="AM261" s="39">
        <v>31.923061438162947</v>
      </c>
      <c r="AN261" s="39">
        <v>38.763717460626438</v>
      </c>
      <c r="AO261" s="39">
        <v>22.802186741544961</v>
      </c>
      <c r="AP261" s="39">
        <v>99.189512325720571</v>
      </c>
      <c r="AQ261" s="39">
        <v>19.381858730313219</v>
      </c>
      <c r="AR261" s="39">
        <v>19.381858730313219</v>
      </c>
      <c r="AS261" s="39">
        <v>20.521968067390468</v>
      </c>
      <c r="AT261" s="39">
        <v>26.222514752776707</v>
      </c>
      <c r="AU261" s="39">
        <v>128.83235508972902</v>
      </c>
      <c r="AV261" s="39">
        <v>71.826888235866633</v>
      </c>
      <c r="AW261" s="39">
        <v>95.769184314488825</v>
      </c>
      <c r="AX261" s="39">
        <v>13.681312044926976</v>
      </c>
      <c r="AY261" s="39">
        <v>13.681312044926976</v>
      </c>
      <c r="AZ261" s="39">
        <v>315.81028637039771</v>
      </c>
      <c r="BA261" s="39">
        <v>88.928528292025348</v>
      </c>
      <c r="BB261" s="39">
        <v>87.788418954948099</v>
      </c>
      <c r="BC261" s="39">
        <v>44.464264146012674</v>
      </c>
      <c r="BD261" s="39">
        <v>31.923061438162947</v>
      </c>
      <c r="BE261" s="39">
        <v>75.247216247098379</v>
      </c>
      <c r="BF261" s="39">
        <v>77.527434921252876</v>
      </c>
      <c r="BG261" s="39">
        <v>53.585138842630663</v>
      </c>
      <c r="BH261" s="39">
        <v>77.527434921252876</v>
      </c>
      <c r="BI261" s="39">
        <v>69.546669561712122</v>
      </c>
      <c r="BJ261" s="39">
        <v>80.947762932484622</v>
      </c>
      <c r="BK261" s="39">
        <v>44.464264146012674</v>
      </c>
      <c r="BL261" s="39">
        <v>148.21421382004226</v>
      </c>
      <c r="BM261" s="39">
        <v>61.565904202171396</v>
      </c>
      <c r="BN261" s="39">
        <v>22.802186741544961</v>
      </c>
      <c r="BO261" s="39">
        <v>12.541202707849729</v>
      </c>
      <c r="BP261" s="39">
        <v>27.362624089853952</v>
      </c>
      <c r="BQ261" s="39">
        <v>23.942296078622206</v>
      </c>
      <c r="BR261" s="39">
        <v>54.725248179707904</v>
      </c>
      <c r="BS261" s="39">
        <v>88.928528292025348</v>
      </c>
      <c r="BT261" s="39">
        <v>74.10710691002113</v>
      </c>
      <c r="BU261" s="39">
        <v>13.681312044926976</v>
      </c>
      <c r="BV261" s="39">
        <v>34.203280112317444</v>
      </c>
      <c r="BW261" s="39">
        <v>47.884592157244413</v>
      </c>
      <c r="BX261" s="39">
        <v>43.324154808935425</v>
      </c>
      <c r="BY261" s="39">
        <v>17.101640056158722</v>
      </c>
      <c r="BZ261" s="39">
        <v>38.763717460626438</v>
      </c>
      <c r="CA261" s="39">
        <v>42.184045471858177</v>
      </c>
      <c r="CB261" s="39">
        <v>25.082405415699458</v>
      </c>
      <c r="CC261" s="39">
        <v>5.7005466853862403</v>
      </c>
      <c r="CD261" s="39">
        <v>26.222514752776707</v>
      </c>
      <c r="CE261" s="39">
        <v>43.324154808935425</v>
      </c>
      <c r="CF261" s="39">
        <v>35.343389449394692</v>
      </c>
      <c r="CG261" s="39">
        <v>49.024701494321668</v>
      </c>
      <c r="CH261" s="39">
        <v>31.923061438162947</v>
      </c>
      <c r="CI261" s="39">
        <v>2.2802186741544959</v>
      </c>
      <c r="CJ261" s="39">
        <v>9.1208746966179834</v>
      </c>
      <c r="CK261" s="39">
        <v>44.464264146012674</v>
      </c>
      <c r="CL261" s="39">
        <v>28.502733426931201</v>
      </c>
      <c r="CM261" s="39">
        <v>9.679528271785836</v>
      </c>
      <c r="CN261" s="39">
        <v>26.621553020753744</v>
      </c>
      <c r="CO261" s="39">
        <v>24.204521226149975</v>
      </c>
      <c r="CP261" s="39">
        <v>37.623608123549189</v>
      </c>
      <c r="CQ261" s="98"/>
      <c r="CR261" s="99"/>
      <c r="CS261" s="96"/>
      <c r="CT261" s="86" t="s">
        <v>442</v>
      </c>
      <c r="CU261" s="27">
        <v>202.49092940958664</v>
      </c>
      <c r="CV261" s="97"/>
      <c r="CW261" s="27">
        <v>300.70399855732887</v>
      </c>
      <c r="CX261" s="97"/>
      <c r="CY261" s="27">
        <v>358.3869675595933</v>
      </c>
      <c r="CZ261" s="89"/>
    </row>
    <row r="262" spans="2:104" x14ac:dyDescent="0.2">
      <c r="B262" s="96"/>
      <c r="C262" s="86" t="s">
        <v>443</v>
      </c>
      <c r="D262" s="39">
        <v>60.829213320786536</v>
      </c>
      <c r="E262" s="39">
        <v>23.853051326196862</v>
      </c>
      <c r="F262" s="39">
        <v>46.515135417077254</v>
      </c>
      <c r="G262" s="39">
        <v>35.785194759273203</v>
      </c>
      <c r="H262" s="39">
        <v>62.020180556103007</v>
      </c>
      <c r="I262" s="39">
        <v>22.662084090880395</v>
      </c>
      <c r="J262" s="39">
        <v>83.491297411666935</v>
      </c>
      <c r="K262" s="39">
        <v>56.054108839564833</v>
      </c>
      <c r="L262" s="39">
        <v>40.549063700539087</v>
      </c>
      <c r="M262" s="39">
        <v>16.696012374342221</v>
      </c>
      <c r="N262" s="39">
        <v>107.3443487378638</v>
      </c>
      <c r="O262" s="39">
        <v>29.819123042735029</v>
      </c>
      <c r="P262" s="39">
        <v>13.12311066839281</v>
      </c>
      <c r="Q262" s="39">
        <v>71.559153978590587</v>
      </c>
      <c r="R262" s="39">
        <v>53.672174368931898</v>
      </c>
      <c r="S262" s="39">
        <v>21.47111685556392</v>
      </c>
      <c r="T262" s="39">
        <v>16.696012374342221</v>
      </c>
      <c r="U262" s="39">
        <v>11.932143433076337</v>
      </c>
      <c r="V262" s="39">
        <v>8.3480061871711104</v>
      </c>
      <c r="W262" s="39">
        <v>73.952323989179334</v>
      </c>
      <c r="X262" s="39">
        <v>20.28014962024745</v>
      </c>
      <c r="Y262" s="39">
        <v>28.628155807418558</v>
      </c>
      <c r="Z262" s="39">
        <v>51.29023989829895</v>
      </c>
      <c r="AA262" s="39">
        <v>70.368186743274123</v>
      </c>
      <c r="AB262" s="39">
        <v>27.437188572102094</v>
      </c>
      <c r="AC262" s="39">
        <v>70.368186743274123</v>
      </c>
      <c r="AD262" s="39">
        <v>39.358096465222616</v>
      </c>
      <c r="AE262" s="39">
        <v>36.976161994589667</v>
      </c>
      <c r="AF262" s="39">
        <v>30.335957880702558</v>
      </c>
      <c r="AG262" s="39">
        <v>22.471079911631524</v>
      </c>
      <c r="AH262" s="39">
        <v>41.571497836518311</v>
      </c>
      <c r="AI262" s="39">
        <v>41.571497836518311</v>
      </c>
      <c r="AJ262" s="39">
        <v>20.223971920468372</v>
      </c>
      <c r="AK262" s="39">
        <v>17.976863929305217</v>
      </c>
      <c r="AL262" s="39">
        <v>59.548361765823536</v>
      </c>
      <c r="AM262" s="39">
        <v>31.459511876284132</v>
      </c>
      <c r="AN262" s="39">
        <v>38.20083584977359</v>
      </c>
      <c r="AO262" s="39">
        <v>22.471079911631524</v>
      </c>
      <c r="AP262" s="39">
        <v>97.749197615597126</v>
      </c>
      <c r="AQ262" s="39">
        <v>19.100417924886795</v>
      </c>
      <c r="AR262" s="39">
        <v>19.100417924886795</v>
      </c>
      <c r="AS262" s="39">
        <v>20.223971920468372</v>
      </c>
      <c r="AT262" s="39">
        <v>25.841741898376252</v>
      </c>
      <c r="AU262" s="39">
        <v>126.9616015007181</v>
      </c>
      <c r="AV262" s="39">
        <v>70.783901721639296</v>
      </c>
      <c r="AW262" s="39">
        <v>94.37853562885239</v>
      </c>
      <c r="AX262" s="39">
        <v>13.482647946978913</v>
      </c>
      <c r="AY262" s="39">
        <v>13.482647946978913</v>
      </c>
      <c r="AZ262" s="39">
        <v>311.22445677609659</v>
      </c>
      <c r="BA262" s="39">
        <v>87.637211655362947</v>
      </c>
      <c r="BB262" s="39">
        <v>86.513657659781359</v>
      </c>
      <c r="BC262" s="39">
        <v>43.818605827681473</v>
      </c>
      <c r="BD262" s="39">
        <v>31.459511876284132</v>
      </c>
      <c r="BE262" s="39">
        <v>74.154563708384032</v>
      </c>
      <c r="BF262" s="39">
        <v>76.40167169954718</v>
      </c>
      <c r="BG262" s="39">
        <v>52.807037792334086</v>
      </c>
      <c r="BH262" s="39">
        <v>76.40167169954718</v>
      </c>
      <c r="BI262" s="39">
        <v>68.536793730476134</v>
      </c>
      <c r="BJ262" s="39">
        <v>79.772333686291915</v>
      </c>
      <c r="BK262" s="39">
        <v>43.818605827681473</v>
      </c>
      <c r="BL262" s="39">
        <v>146.06201942560492</v>
      </c>
      <c r="BM262" s="39">
        <v>60.671915761405117</v>
      </c>
      <c r="BN262" s="39">
        <v>22.471079911631524</v>
      </c>
      <c r="BO262" s="39">
        <v>12.359093951397339</v>
      </c>
      <c r="BP262" s="39">
        <v>26.965295893957826</v>
      </c>
      <c r="BQ262" s="39">
        <v>23.594633907213098</v>
      </c>
      <c r="BR262" s="39">
        <v>53.930591787915652</v>
      </c>
      <c r="BS262" s="39">
        <v>87.637211655362947</v>
      </c>
      <c r="BT262" s="39">
        <v>73.031009712802458</v>
      </c>
      <c r="BU262" s="39">
        <v>13.482647946978913</v>
      </c>
      <c r="BV262" s="39">
        <v>33.70661986744728</v>
      </c>
      <c r="BW262" s="39">
        <v>47.189267814426195</v>
      </c>
      <c r="BX262" s="39">
        <v>42.695051832099892</v>
      </c>
      <c r="BY262" s="39">
        <v>16.85330993372364</v>
      </c>
      <c r="BZ262" s="39">
        <v>38.20083584977359</v>
      </c>
      <c r="CA262" s="39">
        <v>41.571497836518311</v>
      </c>
      <c r="CB262" s="39">
        <v>24.718187902794678</v>
      </c>
      <c r="CC262" s="39">
        <v>5.6177699779078809</v>
      </c>
      <c r="CD262" s="39">
        <v>25.841741898376252</v>
      </c>
      <c r="CE262" s="39">
        <v>42.695051832099892</v>
      </c>
      <c r="CF262" s="39">
        <v>34.830173863028861</v>
      </c>
      <c r="CG262" s="39">
        <v>48.312821810007776</v>
      </c>
      <c r="CH262" s="39">
        <v>31.459511876284132</v>
      </c>
      <c r="CI262" s="39">
        <v>2.2471079911631522</v>
      </c>
      <c r="CJ262" s="39">
        <v>8.9884319646526087</v>
      </c>
      <c r="CK262" s="39">
        <v>43.818605827681473</v>
      </c>
      <c r="CL262" s="39">
        <v>28.088849889539404</v>
      </c>
      <c r="CM262" s="39">
        <v>9.5389734224875813</v>
      </c>
      <c r="CN262" s="39">
        <v>26.234985796829807</v>
      </c>
      <c r="CO262" s="39">
        <v>23.853051326196862</v>
      </c>
      <c r="CP262" s="39">
        <v>37.077281854192016</v>
      </c>
      <c r="CQ262" s="98"/>
      <c r="CR262" s="99"/>
      <c r="CS262" s="96"/>
      <c r="CT262" s="86" t="s">
        <v>443</v>
      </c>
      <c r="CU262" s="27">
        <v>203.89786420295934</v>
      </c>
      <c r="CV262" s="97"/>
      <c r="CW262" s="27">
        <v>302.58321734044279</v>
      </c>
      <c r="CX262" s="97"/>
      <c r="CY262" s="27">
        <v>362.22683043167973</v>
      </c>
      <c r="CZ262" s="89"/>
    </row>
    <row r="263" spans="2:104" x14ac:dyDescent="0.2">
      <c r="B263" s="96"/>
      <c r="C263" s="86" t="s">
        <v>444</v>
      </c>
      <c r="D263" s="39">
        <v>59.945568314392034</v>
      </c>
      <c r="E263" s="39">
        <v>23.506546274742202</v>
      </c>
      <c r="F263" s="39">
        <v>45.839426084518472</v>
      </c>
      <c r="G263" s="39">
        <v>35.265355574683902</v>
      </c>
      <c r="H263" s="39">
        <v>61.119234779357967</v>
      </c>
      <c r="I263" s="39">
        <v>22.332879809776273</v>
      </c>
      <c r="J263" s="39">
        <v>82.278448124168307</v>
      </c>
      <c r="K263" s="39">
        <v>55.239830129387116</v>
      </c>
      <c r="L263" s="39">
        <v>39.960021434547627</v>
      </c>
      <c r="M263" s="39">
        <v>16.453475159805425</v>
      </c>
      <c r="N263" s="39">
        <v>105.78499439891051</v>
      </c>
      <c r="O263" s="39">
        <v>29.38595092471305</v>
      </c>
      <c r="P263" s="39">
        <v>12.932475764907627</v>
      </c>
      <c r="Q263" s="39">
        <v>70.519638824226604</v>
      </c>
      <c r="R263" s="39">
        <v>52.892497199455256</v>
      </c>
      <c r="S263" s="39">
        <v>21.15921334481034</v>
      </c>
      <c r="T263" s="39">
        <v>16.453475159805425</v>
      </c>
      <c r="U263" s="39">
        <v>11.758809299941694</v>
      </c>
      <c r="V263" s="39">
        <v>8.2267375799027125</v>
      </c>
      <c r="W263" s="39">
        <v>72.878044079299656</v>
      </c>
      <c r="X263" s="39">
        <v>19.985546879844406</v>
      </c>
      <c r="Y263" s="39">
        <v>28.212284459747117</v>
      </c>
      <c r="Z263" s="39">
        <v>50.545164269523383</v>
      </c>
      <c r="AA263" s="39">
        <v>69.345972359260685</v>
      </c>
      <c r="AB263" s="39">
        <v>27.038617994781188</v>
      </c>
      <c r="AC263" s="39">
        <v>69.345972359260685</v>
      </c>
      <c r="AD263" s="39">
        <v>38.786354969581694</v>
      </c>
      <c r="AE263" s="39">
        <v>36.439022039649828</v>
      </c>
      <c r="AF263" s="39">
        <v>29.895277881207701</v>
      </c>
      <c r="AG263" s="39">
        <v>22.144650282376073</v>
      </c>
      <c r="AH263" s="39">
        <v>40.967603022395735</v>
      </c>
      <c r="AI263" s="39">
        <v>40.967603022395735</v>
      </c>
      <c r="AJ263" s="39">
        <v>19.930185254138468</v>
      </c>
      <c r="AK263" s="39">
        <v>17.715720225900856</v>
      </c>
      <c r="AL263" s="39">
        <v>58.683323248296595</v>
      </c>
      <c r="AM263" s="39">
        <v>31.002510395326503</v>
      </c>
      <c r="AN263" s="39">
        <v>37.645905480039332</v>
      </c>
      <c r="AO263" s="39">
        <v>22.144650282376073</v>
      </c>
      <c r="AP263" s="39">
        <v>96.32922872833592</v>
      </c>
      <c r="AQ263" s="39">
        <v>18.822952740019666</v>
      </c>
      <c r="AR263" s="39">
        <v>18.822952740019666</v>
      </c>
      <c r="AS263" s="39">
        <v>19.930185254138468</v>
      </c>
      <c r="AT263" s="39">
        <v>25.466347824732484</v>
      </c>
      <c r="AU263" s="39">
        <v>125.11727409542482</v>
      </c>
      <c r="AV263" s="39">
        <v>69.755648389484634</v>
      </c>
      <c r="AW263" s="39">
        <v>93.007531185979502</v>
      </c>
      <c r="AX263" s="39">
        <v>13.286790169425645</v>
      </c>
      <c r="AY263" s="39">
        <v>13.286790169425645</v>
      </c>
      <c r="AZ263" s="39">
        <v>306.7034064109086</v>
      </c>
      <c r="BA263" s="39">
        <v>86.364136101266695</v>
      </c>
      <c r="BB263" s="39">
        <v>85.256903587147875</v>
      </c>
      <c r="BC263" s="39">
        <v>43.182068050633347</v>
      </c>
      <c r="BD263" s="39">
        <v>31.002510395326503</v>
      </c>
      <c r="BE263" s="39">
        <v>73.077345931841037</v>
      </c>
      <c r="BF263" s="39">
        <v>75.291810960078664</v>
      </c>
      <c r="BG263" s="39">
        <v>52.039928163583774</v>
      </c>
      <c r="BH263" s="39">
        <v>75.291810960078664</v>
      </c>
      <c r="BI263" s="39">
        <v>67.541183361247022</v>
      </c>
      <c r="BJ263" s="39">
        <v>78.613508502435067</v>
      </c>
      <c r="BK263" s="39">
        <v>43.182068050633347</v>
      </c>
      <c r="BL263" s="39">
        <v>143.94022683544449</v>
      </c>
      <c r="BM263" s="39">
        <v>59.790555762415401</v>
      </c>
      <c r="BN263" s="39">
        <v>22.144650282376073</v>
      </c>
      <c r="BO263" s="39">
        <v>12.179557655306841</v>
      </c>
      <c r="BP263" s="39">
        <v>26.57358033885129</v>
      </c>
      <c r="BQ263" s="39">
        <v>23.251882796494876</v>
      </c>
      <c r="BR263" s="39">
        <v>53.14716067770258</v>
      </c>
      <c r="BS263" s="39">
        <v>86.364136101266695</v>
      </c>
      <c r="BT263" s="39">
        <v>71.970113417722246</v>
      </c>
      <c r="BU263" s="39">
        <v>13.286790169425645</v>
      </c>
      <c r="BV263" s="39">
        <v>33.216975423564108</v>
      </c>
      <c r="BW263" s="39">
        <v>46.503765592989751</v>
      </c>
      <c r="BX263" s="39">
        <v>42.074835536514541</v>
      </c>
      <c r="BY263" s="39">
        <v>16.608487711782054</v>
      </c>
      <c r="BZ263" s="39">
        <v>37.645905480039332</v>
      </c>
      <c r="CA263" s="39">
        <v>40.967603022395735</v>
      </c>
      <c r="CB263" s="39">
        <v>24.359115310613682</v>
      </c>
      <c r="CC263" s="39">
        <v>5.5361625705940183</v>
      </c>
      <c r="CD263" s="39">
        <v>25.466347824732484</v>
      </c>
      <c r="CE263" s="39">
        <v>42.074835536514541</v>
      </c>
      <c r="CF263" s="39">
        <v>34.324207937682914</v>
      </c>
      <c r="CG263" s="39">
        <v>47.610998107108557</v>
      </c>
      <c r="CH263" s="39">
        <v>31.002510395326503</v>
      </c>
      <c r="CI263" s="39">
        <v>2.214465028237607</v>
      </c>
      <c r="CJ263" s="39">
        <v>8.8578601129504282</v>
      </c>
      <c r="CK263" s="39">
        <v>43.182068050633347</v>
      </c>
      <c r="CL263" s="39">
        <v>27.680812852970092</v>
      </c>
      <c r="CM263" s="39">
        <v>9.4004040448686439</v>
      </c>
      <c r="CN263" s="39">
        <v>25.853879204674069</v>
      </c>
      <c r="CO263" s="39">
        <v>23.506546274742202</v>
      </c>
      <c r="CP263" s="39">
        <v>36.538672965920519</v>
      </c>
      <c r="CQ263" s="98"/>
      <c r="CR263" s="99"/>
      <c r="CS263" s="96"/>
      <c r="CT263" s="86" t="s">
        <v>444</v>
      </c>
      <c r="CU263" s="27">
        <v>205.41531736505885</v>
      </c>
      <c r="CV263" s="97"/>
      <c r="CW263" s="27">
        <v>304.25815321140044</v>
      </c>
      <c r="CX263" s="97"/>
      <c r="CY263" s="27">
        <v>365.98194644437768</v>
      </c>
      <c r="CZ263" s="89"/>
    </row>
    <row r="264" spans="2:104" x14ac:dyDescent="0.2">
      <c r="B264" s="96"/>
      <c r="C264" s="86" t="s">
        <v>445</v>
      </c>
      <c r="D264" s="39">
        <v>59.090410967905143</v>
      </c>
      <c r="E264" s="39">
        <v>23.171212132409053</v>
      </c>
      <c r="F264" s="39">
        <v>45.185500814024252</v>
      </c>
      <c r="G264" s="39">
        <v>34.762275384702235</v>
      </c>
      <c r="H264" s="39">
        <v>60.247334418699005</v>
      </c>
      <c r="I264" s="39">
        <v>22.014288681615199</v>
      </c>
      <c r="J264" s="39">
        <v>81.104699649520342</v>
      </c>
      <c r="K264" s="39">
        <v>54.451802792552414</v>
      </c>
      <c r="L264" s="39">
        <v>39.389969187877668</v>
      </c>
      <c r="M264" s="39">
        <v>16.218757055468608</v>
      </c>
      <c r="N264" s="39">
        <v>104.27591178192939</v>
      </c>
      <c r="O264" s="39">
        <v>28.966743758555641</v>
      </c>
      <c r="P264" s="39">
        <v>12.747986703087035</v>
      </c>
      <c r="Q264" s="39">
        <v>69.51363639722716</v>
      </c>
      <c r="R264" s="39">
        <v>52.137955890964697</v>
      </c>
      <c r="S264" s="39">
        <v>20.85736523082134</v>
      </c>
      <c r="T264" s="39">
        <v>16.218757055468608</v>
      </c>
      <c r="U264" s="39">
        <v>11.591063252293175</v>
      </c>
      <c r="V264" s="39">
        <v>8.1093785277343038</v>
      </c>
      <c r="W264" s="39">
        <v>71.838397670992165</v>
      </c>
      <c r="X264" s="39">
        <v>19.700441780027482</v>
      </c>
      <c r="Y264" s="39">
        <v>27.809820307761782</v>
      </c>
      <c r="Z264" s="39">
        <v>49.824108989376974</v>
      </c>
      <c r="AA264" s="39">
        <v>68.356712946433305</v>
      </c>
      <c r="AB264" s="39">
        <v>26.652896856967931</v>
      </c>
      <c r="AC264" s="39">
        <v>68.356712946433305</v>
      </c>
      <c r="AD264" s="39">
        <v>38.233045737083806</v>
      </c>
      <c r="AE264" s="39">
        <v>35.919198835496083</v>
      </c>
      <c r="AF264" s="39">
        <v>29.468804878711467</v>
      </c>
      <c r="AG264" s="39">
        <v>21.828744354601085</v>
      </c>
      <c r="AH264" s="39">
        <v>40.383177056012009</v>
      </c>
      <c r="AI264" s="39">
        <v>40.383177056012009</v>
      </c>
      <c r="AJ264" s="39">
        <v>19.645869919140978</v>
      </c>
      <c r="AK264" s="39">
        <v>17.462995483680867</v>
      </c>
      <c r="AL264" s="39">
        <v>57.84617253969288</v>
      </c>
      <c r="AM264" s="39">
        <v>30.56024209644152</v>
      </c>
      <c r="AN264" s="39">
        <v>37.108865402821849</v>
      </c>
      <c r="AO264" s="39">
        <v>21.828744354601085</v>
      </c>
      <c r="AP264" s="39">
        <v>94.955037942514721</v>
      </c>
      <c r="AQ264" s="39">
        <v>18.554432701410924</v>
      </c>
      <c r="AR264" s="39">
        <v>18.554432701410924</v>
      </c>
      <c r="AS264" s="39">
        <v>19.645869919140978</v>
      </c>
      <c r="AT264" s="39">
        <v>25.103056007791249</v>
      </c>
      <c r="AU264" s="39">
        <v>123.33240560349614</v>
      </c>
      <c r="AV264" s="39">
        <v>68.760544716993422</v>
      </c>
      <c r="AW264" s="39">
        <v>91.680726289324554</v>
      </c>
      <c r="AX264" s="39">
        <v>13.097246612760651</v>
      </c>
      <c r="AY264" s="39">
        <v>13.097246612760651</v>
      </c>
      <c r="AZ264" s="39">
        <v>302.32810931122503</v>
      </c>
      <c r="BA264" s="39">
        <v>85.132102982944247</v>
      </c>
      <c r="BB264" s="39">
        <v>84.040665765214186</v>
      </c>
      <c r="BC264" s="39">
        <v>42.566051491472123</v>
      </c>
      <c r="BD264" s="39">
        <v>30.56024209644152</v>
      </c>
      <c r="BE264" s="39">
        <v>72.03485637018359</v>
      </c>
      <c r="BF264" s="39">
        <v>74.217730805643697</v>
      </c>
      <c r="BG264" s="39">
        <v>51.297549233312559</v>
      </c>
      <c r="BH264" s="39">
        <v>74.217730805643697</v>
      </c>
      <c r="BI264" s="39">
        <v>66.577670281533315</v>
      </c>
      <c r="BJ264" s="39">
        <v>77.492042458833865</v>
      </c>
      <c r="BK264" s="39">
        <v>42.566051491472123</v>
      </c>
      <c r="BL264" s="39">
        <v>141.88683830490709</v>
      </c>
      <c r="BM264" s="39">
        <v>58.937609757422933</v>
      </c>
      <c r="BN264" s="39">
        <v>21.828744354601085</v>
      </c>
      <c r="BO264" s="39">
        <v>12.005809395030598</v>
      </c>
      <c r="BP264" s="39">
        <v>26.194493225521303</v>
      </c>
      <c r="BQ264" s="39">
        <v>22.920181572331138</v>
      </c>
      <c r="BR264" s="39">
        <v>52.388986451042605</v>
      </c>
      <c r="BS264" s="39">
        <v>85.132102982944247</v>
      </c>
      <c r="BT264" s="39">
        <v>70.943419152453544</v>
      </c>
      <c r="BU264" s="39">
        <v>13.097246612760651</v>
      </c>
      <c r="BV264" s="39">
        <v>32.743116531901627</v>
      </c>
      <c r="BW264" s="39">
        <v>45.840363144662277</v>
      </c>
      <c r="BX264" s="39">
        <v>41.474614273742063</v>
      </c>
      <c r="BY264" s="39">
        <v>16.371558265950814</v>
      </c>
      <c r="BZ264" s="39">
        <v>37.108865402821849</v>
      </c>
      <c r="CA264" s="39">
        <v>40.383177056012009</v>
      </c>
      <c r="CB264" s="39">
        <v>24.011618790061195</v>
      </c>
      <c r="CC264" s="39">
        <v>5.4571860886502712</v>
      </c>
      <c r="CD264" s="39">
        <v>25.103056007791249</v>
      </c>
      <c r="CE264" s="39">
        <v>41.474614273742063</v>
      </c>
      <c r="CF264" s="39">
        <v>33.834553749631688</v>
      </c>
      <c r="CG264" s="39">
        <v>46.931800362392337</v>
      </c>
      <c r="CH264" s="39">
        <v>30.56024209644152</v>
      </c>
      <c r="CI264" s="39">
        <v>2.1828744354601084</v>
      </c>
      <c r="CJ264" s="39">
        <v>8.7314977418404336</v>
      </c>
      <c r="CK264" s="39">
        <v>42.566051491472123</v>
      </c>
      <c r="CL264" s="39">
        <v>27.285930443251356</v>
      </c>
      <c r="CM264" s="39">
        <v>9.266301978528162</v>
      </c>
      <c r="CN264" s="39">
        <v>25.485059033996773</v>
      </c>
      <c r="CO264" s="39">
        <v>23.171212132409053</v>
      </c>
      <c r="CP264" s="39">
        <v>36.017428185091795</v>
      </c>
      <c r="CQ264" s="98"/>
      <c r="CR264" s="99"/>
      <c r="CS264" s="96"/>
      <c r="CT264" s="86" t="s">
        <v>445</v>
      </c>
      <c r="CU264" s="27">
        <v>207.03842750074082</v>
      </c>
      <c r="CV264" s="97"/>
      <c r="CW264" s="27">
        <v>305.6978876737104</v>
      </c>
      <c r="CX264" s="97"/>
      <c r="CY264" s="27">
        <v>369.64111589638651</v>
      </c>
      <c r="CZ264" s="89"/>
    </row>
    <row r="265" spans="2:104" x14ac:dyDescent="0.2">
      <c r="B265" s="96"/>
      <c r="C265" s="86" t="s">
        <v>446</v>
      </c>
      <c r="D265" s="39">
        <v>58.279567759052398</v>
      </c>
      <c r="E265" s="39">
        <v>22.853254959820507</v>
      </c>
      <c r="F265" s="39">
        <v>44.565461862297177</v>
      </c>
      <c r="G265" s="39">
        <v>34.285264741888049</v>
      </c>
      <c r="H265" s="39">
        <v>59.420615816396236</v>
      </c>
      <c r="I265" s="39">
        <v>21.71220690247667</v>
      </c>
      <c r="J265" s="39">
        <v>79.991774661529064</v>
      </c>
      <c r="K265" s="39">
        <v>53.704610925362466</v>
      </c>
      <c r="L265" s="39">
        <v>38.849456971263415</v>
      </c>
      <c r="M265" s="39">
        <v>15.9962020114429</v>
      </c>
      <c r="N265" s="39">
        <v>102.84502962134957</v>
      </c>
      <c r="O265" s="39">
        <v>28.569259850854277</v>
      </c>
      <c r="P265" s="39">
        <v>12.573057839411376</v>
      </c>
      <c r="Q265" s="39">
        <v>68.559764879461525</v>
      </c>
      <c r="R265" s="39">
        <v>51.422514810674784</v>
      </c>
      <c r="S265" s="39">
        <v>20.571158845132828</v>
      </c>
      <c r="T265" s="39">
        <v>15.9962020114429</v>
      </c>
      <c r="U265" s="39">
        <v>11.432009782067535</v>
      </c>
      <c r="V265" s="39">
        <v>7.9981010057214501</v>
      </c>
      <c r="W265" s="39">
        <v>70.85262559846376</v>
      </c>
      <c r="X265" s="39">
        <v>19.430110787788987</v>
      </c>
      <c r="Y265" s="39">
        <v>27.428211793510435</v>
      </c>
      <c r="Z265" s="39">
        <v>49.140418695987101</v>
      </c>
      <c r="AA265" s="39">
        <v>67.418716822117688</v>
      </c>
      <c r="AB265" s="39">
        <v>26.287163736166598</v>
      </c>
      <c r="AC265" s="39">
        <v>67.418716822117688</v>
      </c>
      <c r="AD265" s="39">
        <v>37.70840891391957</v>
      </c>
      <c r="AE265" s="39">
        <v>35.42631279923188</v>
      </c>
      <c r="AF265" s="39">
        <v>29.064431649324245</v>
      </c>
      <c r="AG265" s="39">
        <v>21.529208629129069</v>
      </c>
      <c r="AH265" s="39">
        <v>39.829035963888778</v>
      </c>
      <c r="AI265" s="39">
        <v>39.829035963888778</v>
      </c>
      <c r="AJ265" s="39">
        <v>19.376287766216166</v>
      </c>
      <c r="AK265" s="39">
        <v>17.223366903303255</v>
      </c>
      <c r="AL265" s="39">
        <v>57.052402867192036</v>
      </c>
      <c r="AM265" s="39">
        <v>30.140892080780699</v>
      </c>
      <c r="AN265" s="39">
        <v>36.599654669519424</v>
      </c>
      <c r="AO265" s="39">
        <v>21.529208629129069</v>
      </c>
      <c r="AP265" s="39">
        <v>93.652057536711453</v>
      </c>
      <c r="AQ265" s="39">
        <v>18.299827334759712</v>
      </c>
      <c r="AR265" s="39">
        <v>18.299827334759712</v>
      </c>
      <c r="AS265" s="39">
        <v>19.376287766216166</v>
      </c>
      <c r="AT265" s="39">
        <v>24.75858992349843</v>
      </c>
      <c r="AU265" s="39">
        <v>121.64002875457925</v>
      </c>
      <c r="AV265" s="39">
        <v>67.817007181756566</v>
      </c>
      <c r="AW265" s="39">
        <v>90.422676242342092</v>
      </c>
      <c r="AX265" s="39">
        <v>12.917525177477442</v>
      </c>
      <c r="AY265" s="39">
        <v>12.917525177477442</v>
      </c>
      <c r="AZ265" s="39">
        <v>298.17953951343765</v>
      </c>
      <c r="BA265" s="39">
        <v>83.963913653603385</v>
      </c>
      <c r="BB265" s="39">
        <v>82.887453222146917</v>
      </c>
      <c r="BC265" s="39">
        <v>41.981956826801692</v>
      </c>
      <c r="BD265" s="39">
        <v>30.140892080780699</v>
      </c>
      <c r="BE265" s="39">
        <v>71.046388476125927</v>
      </c>
      <c r="BF265" s="39">
        <v>73.199309339038848</v>
      </c>
      <c r="BG265" s="39">
        <v>50.593640278453321</v>
      </c>
      <c r="BH265" s="39">
        <v>73.199309339038848</v>
      </c>
      <c r="BI265" s="39">
        <v>65.664086318843658</v>
      </c>
      <c r="BJ265" s="39">
        <v>76.428690633408209</v>
      </c>
      <c r="BK265" s="39">
        <v>41.981956826801692</v>
      </c>
      <c r="BL265" s="39">
        <v>139.93985608933897</v>
      </c>
      <c r="BM265" s="39">
        <v>58.12886329864849</v>
      </c>
      <c r="BN265" s="39">
        <v>21.529208629129069</v>
      </c>
      <c r="BO265" s="39">
        <v>11.84106474602099</v>
      </c>
      <c r="BP265" s="39">
        <v>25.835050354954884</v>
      </c>
      <c r="BQ265" s="39">
        <v>22.605669060585523</v>
      </c>
      <c r="BR265" s="39">
        <v>51.670100709909768</v>
      </c>
      <c r="BS265" s="39">
        <v>83.963913653603385</v>
      </c>
      <c r="BT265" s="39">
        <v>69.969928044669487</v>
      </c>
      <c r="BU265" s="39">
        <v>12.917525177477442</v>
      </c>
      <c r="BV265" s="39">
        <v>32.293812943693602</v>
      </c>
      <c r="BW265" s="39">
        <v>45.211338121171046</v>
      </c>
      <c r="BX265" s="39">
        <v>40.905496395345232</v>
      </c>
      <c r="BY265" s="39">
        <v>16.146906471846801</v>
      </c>
      <c r="BZ265" s="39">
        <v>36.599654669519424</v>
      </c>
      <c r="CA265" s="39">
        <v>39.829035963888778</v>
      </c>
      <c r="CB265" s="39">
        <v>23.68212949204198</v>
      </c>
      <c r="CC265" s="39">
        <v>5.3823021572822674</v>
      </c>
      <c r="CD265" s="39">
        <v>24.75858992349843</v>
      </c>
      <c r="CE265" s="39">
        <v>40.905496395345232</v>
      </c>
      <c r="CF265" s="39">
        <v>33.370273375150063</v>
      </c>
      <c r="CG265" s="39">
        <v>46.2877985526275</v>
      </c>
      <c r="CH265" s="39">
        <v>30.140892080780699</v>
      </c>
      <c r="CI265" s="39">
        <v>2.1529208629129069</v>
      </c>
      <c r="CJ265" s="39">
        <v>8.6116834516516274</v>
      </c>
      <c r="CK265" s="39">
        <v>41.981956826801692</v>
      </c>
      <c r="CL265" s="39">
        <v>26.911510786411338</v>
      </c>
      <c r="CM265" s="39">
        <v>9.1391490630652896</v>
      </c>
      <c r="CN265" s="39">
        <v>25.135351074508193</v>
      </c>
      <c r="CO265" s="39">
        <v>22.853254959820507</v>
      </c>
      <c r="CP265" s="39">
        <v>35.523194238062963</v>
      </c>
      <c r="CQ265" s="98"/>
      <c r="CR265" s="99"/>
      <c r="CS265" s="96"/>
      <c r="CT265" s="86" t="s">
        <v>446</v>
      </c>
      <c r="CU265" s="27">
        <v>208.76233321486063</v>
      </c>
      <c r="CV265" s="97"/>
      <c r="CW265" s="27">
        <v>306.87150223088099</v>
      </c>
      <c r="CX265" s="97"/>
      <c r="CY265" s="27">
        <v>373.19313908640521</v>
      </c>
      <c r="CZ265" s="89"/>
    </row>
    <row r="266" spans="2:104" x14ac:dyDescent="0.2">
      <c r="B266" s="96"/>
      <c r="C266" s="86" t="s">
        <v>447</v>
      </c>
      <c r="D266" s="39">
        <v>57.528865165560241</v>
      </c>
      <c r="E266" s="39">
        <v>22.558880817599626</v>
      </c>
      <c r="F266" s="39">
        <v>43.99141148603978</v>
      </c>
      <c r="G266" s="39">
        <v>33.843634198801141</v>
      </c>
      <c r="H266" s="39">
        <v>58.655215314719712</v>
      </c>
      <c r="I266" s="39">
        <v>21.432530668440158</v>
      </c>
      <c r="J266" s="39">
        <v>78.961395834000399</v>
      </c>
      <c r="K266" s="39">
        <v>53.012838624118956</v>
      </c>
      <c r="L266" s="39">
        <v>38.349034795439032</v>
      </c>
      <c r="M266" s="39">
        <v>15.790153977839401</v>
      </c>
      <c r="N266" s="39">
        <v>101.52027665160001</v>
      </c>
      <c r="O266" s="39">
        <v>28.201257508200381</v>
      </c>
      <c r="P266" s="39">
        <v>12.411103530360981</v>
      </c>
      <c r="Q266" s="39">
        <v>67.676642452798873</v>
      </c>
      <c r="R266" s="39">
        <v>50.760138325800007</v>
      </c>
      <c r="S266" s="39">
        <v>20.30618051928068</v>
      </c>
      <c r="T266" s="39">
        <v>15.790153977839401</v>
      </c>
      <c r="U266" s="39">
        <v>11.284753381201508</v>
      </c>
      <c r="V266" s="39">
        <v>7.8950769889197003</v>
      </c>
      <c r="W266" s="39">
        <v>69.939968695921209</v>
      </c>
      <c r="X266" s="39">
        <v>19.179830370121209</v>
      </c>
      <c r="Y266" s="39">
        <v>27.074907359040907</v>
      </c>
      <c r="Z266" s="39">
        <v>48.507438027481058</v>
      </c>
      <c r="AA266" s="39">
        <v>66.550292303639409</v>
      </c>
      <c r="AB266" s="39">
        <v>25.948557209881439</v>
      </c>
      <c r="AC266" s="39">
        <v>66.550292303639409</v>
      </c>
      <c r="AD266" s="39">
        <v>37.222684646279561</v>
      </c>
      <c r="AE266" s="39">
        <v>34.969984347960605</v>
      </c>
      <c r="AF266" s="39">
        <v>28.690050969156381</v>
      </c>
      <c r="AG266" s="39">
        <v>21.251889606782502</v>
      </c>
      <c r="AH266" s="39">
        <v>39.31599577254763</v>
      </c>
      <c r="AI266" s="39">
        <v>39.31599577254763</v>
      </c>
      <c r="AJ266" s="39">
        <v>19.126700646104254</v>
      </c>
      <c r="AK266" s="39">
        <v>17.001511685425999</v>
      </c>
      <c r="AL266" s="39">
        <v>56.317507457973633</v>
      </c>
      <c r="AM266" s="39">
        <v>29.752645449495503</v>
      </c>
      <c r="AN266" s="39">
        <v>36.128212331530257</v>
      </c>
      <c r="AO266" s="39">
        <v>21.251889606782502</v>
      </c>
      <c r="AP266" s="39">
        <v>92.445719789503883</v>
      </c>
      <c r="AQ266" s="39">
        <v>18.064106165765129</v>
      </c>
      <c r="AR266" s="39">
        <v>18.064106165765129</v>
      </c>
      <c r="AS266" s="39">
        <v>19.126700646104254</v>
      </c>
      <c r="AT266" s="39">
        <v>24.439673047799879</v>
      </c>
      <c r="AU266" s="39">
        <v>120.07317627832114</v>
      </c>
      <c r="AV266" s="39">
        <v>66.943452261364882</v>
      </c>
      <c r="AW266" s="39">
        <v>89.25793634848651</v>
      </c>
      <c r="AX266" s="39">
        <v>12.751133764069502</v>
      </c>
      <c r="AY266" s="39">
        <v>12.751133764069502</v>
      </c>
      <c r="AZ266" s="39">
        <v>294.33867105393767</v>
      </c>
      <c r="BA266" s="39">
        <v>82.882369466451763</v>
      </c>
      <c r="BB266" s="39">
        <v>81.819774986112634</v>
      </c>
      <c r="BC266" s="39">
        <v>41.441184733225882</v>
      </c>
      <c r="BD266" s="39">
        <v>29.752645449495503</v>
      </c>
      <c r="BE266" s="39">
        <v>70.131235702382256</v>
      </c>
      <c r="BF266" s="39">
        <v>72.256424663060514</v>
      </c>
      <c r="BG266" s="39">
        <v>49.941940575938887</v>
      </c>
      <c r="BH266" s="39">
        <v>72.256424663060514</v>
      </c>
      <c r="BI266" s="39">
        <v>64.818263300686624</v>
      </c>
      <c r="BJ266" s="39">
        <v>75.444208104077887</v>
      </c>
      <c r="BK266" s="39">
        <v>41.441184733225882</v>
      </c>
      <c r="BL266" s="39">
        <v>138.13728244408628</v>
      </c>
      <c r="BM266" s="39">
        <v>57.380101938312762</v>
      </c>
      <c r="BN266" s="39">
        <v>21.251889606782502</v>
      </c>
      <c r="BO266" s="39">
        <v>11.688539283730377</v>
      </c>
      <c r="BP266" s="39">
        <v>25.502267528139004</v>
      </c>
      <c r="BQ266" s="39">
        <v>22.314484087121627</v>
      </c>
      <c r="BR266" s="39">
        <v>51.004535056278009</v>
      </c>
      <c r="BS266" s="39">
        <v>82.882369466451763</v>
      </c>
      <c r="BT266" s="39">
        <v>69.068641222043141</v>
      </c>
      <c r="BU266" s="39">
        <v>12.751133764069502</v>
      </c>
      <c r="BV266" s="39">
        <v>31.877834410173755</v>
      </c>
      <c r="BW266" s="39">
        <v>44.628968174243255</v>
      </c>
      <c r="BX266" s="39">
        <v>40.378590252886752</v>
      </c>
      <c r="BY266" s="39">
        <v>15.938917205086877</v>
      </c>
      <c r="BZ266" s="39">
        <v>36.128212331530257</v>
      </c>
      <c r="CA266" s="39">
        <v>39.31599577254763</v>
      </c>
      <c r="CB266" s="39">
        <v>23.377078567460753</v>
      </c>
      <c r="CC266" s="39">
        <v>5.3129724016956255</v>
      </c>
      <c r="CD266" s="39">
        <v>24.439673047799879</v>
      </c>
      <c r="CE266" s="39">
        <v>40.378590252886752</v>
      </c>
      <c r="CF266" s="39">
        <v>32.940428890512884</v>
      </c>
      <c r="CG266" s="39">
        <v>45.691562654582384</v>
      </c>
      <c r="CH266" s="39">
        <v>29.752645449495503</v>
      </c>
      <c r="CI266" s="39">
        <v>2.1251889606782499</v>
      </c>
      <c r="CJ266" s="39">
        <v>8.5007558427129997</v>
      </c>
      <c r="CK266" s="39">
        <v>41.441184733225882</v>
      </c>
      <c r="CL266" s="39">
        <v>26.564862008478126</v>
      </c>
      <c r="CM266" s="39">
        <v>9.0214271380791722</v>
      </c>
      <c r="CN266" s="39">
        <v>24.811581115918575</v>
      </c>
      <c r="CO266" s="39">
        <v>22.558880817599626</v>
      </c>
      <c r="CP266" s="39">
        <v>35.065617851191128</v>
      </c>
      <c r="CQ266" s="98"/>
      <c r="CR266" s="99"/>
      <c r="CS266" s="96"/>
      <c r="CT266" s="86" t="s">
        <v>447</v>
      </c>
      <c r="CU266" s="27">
        <v>210.58217311227386</v>
      </c>
      <c r="CV266" s="97"/>
      <c r="CW266" s="27">
        <v>307.74807838642084</v>
      </c>
      <c r="CX266" s="97"/>
      <c r="CY266" s="27">
        <v>376.62681631313308</v>
      </c>
      <c r="CZ266" s="89"/>
    </row>
    <row r="267" spans="2:104" x14ac:dyDescent="0.2">
      <c r="B267" s="96"/>
      <c r="C267" s="86" t="s">
        <v>448</v>
      </c>
      <c r="D267" s="39">
        <v>56.854129665155092</v>
      </c>
      <c r="E267" s="39">
        <v>22.294295766369459</v>
      </c>
      <c r="F267" s="39">
        <v>43.475451941954574</v>
      </c>
      <c r="G267" s="39">
        <v>33.446694308001291</v>
      </c>
      <c r="H267" s="39">
        <v>57.967269255939435</v>
      </c>
      <c r="I267" s="39">
        <v>21.181156175585119</v>
      </c>
      <c r="J267" s="39">
        <v>78.035285840740215</v>
      </c>
      <c r="K267" s="39">
        <v>52.391069985123522</v>
      </c>
      <c r="L267" s="39">
        <v>37.899252671138669</v>
      </c>
      <c r="M267" s="39">
        <v>15.604956904769203</v>
      </c>
      <c r="N267" s="39">
        <v>100.32958160710967</v>
      </c>
      <c r="O267" s="39">
        <v>27.870495037185371</v>
      </c>
      <c r="P267" s="39">
        <v>12.26553813241617</v>
      </c>
      <c r="Q267" s="39">
        <v>66.882887299108376</v>
      </c>
      <c r="R267" s="39">
        <v>50.164790803554837</v>
      </c>
      <c r="S267" s="39">
        <v>20.068016584800773</v>
      </c>
      <c r="T267" s="39">
        <v>15.604956904769203</v>
      </c>
      <c r="U267" s="39">
        <v>11.152398541631824</v>
      </c>
      <c r="V267" s="39">
        <v>7.8024784523846016</v>
      </c>
      <c r="W267" s="39">
        <v>69.119667797571253</v>
      </c>
      <c r="X267" s="39">
        <v>18.954876994016427</v>
      </c>
      <c r="Y267" s="39">
        <v>26.757355446401029</v>
      </c>
      <c r="Z267" s="39">
        <v>47.938511621986137</v>
      </c>
      <c r="AA267" s="39">
        <v>65.769747708324047</v>
      </c>
      <c r="AB267" s="39">
        <v>25.644215855616686</v>
      </c>
      <c r="AC267" s="39">
        <v>65.769747708324047</v>
      </c>
      <c r="AD267" s="39">
        <v>36.786113080354326</v>
      </c>
      <c r="AE267" s="39">
        <v>34.559833898785627</v>
      </c>
      <c r="AF267" s="39">
        <v>28.353555614318203</v>
      </c>
      <c r="AG267" s="39">
        <v>21.002633788383854</v>
      </c>
      <c r="AH267" s="39">
        <v>38.854872508510127</v>
      </c>
      <c r="AI267" s="39">
        <v>38.854872508510127</v>
      </c>
      <c r="AJ267" s="39">
        <v>18.902370409545469</v>
      </c>
      <c r="AK267" s="39">
        <v>16.802107030707081</v>
      </c>
      <c r="AL267" s="39">
        <v>55.656979539217211</v>
      </c>
      <c r="AM267" s="39">
        <v>29.403687303737396</v>
      </c>
      <c r="AN267" s="39">
        <v>35.704477440252553</v>
      </c>
      <c r="AO267" s="39">
        <v>21.002633788383854</v>
      </c>
      <c r="AP267" s="39">
        <v>91.36145697946975</v>
      </c>
      <c r="AQ267" s="39">
        <v>17.852238720126277</v>
      </c>
      <c r="AR267" s="39">
        <v>17.852238720126277</v>
      </c>
      <c r="AS267" s="39">
        <v>18.902370409545469</v>
      </c>
      <c r="AT267" s="39">
        <v>24.153028856641431</v>
      </c>
      <c r="AU267" s="39">
        <v>118.66488090436877</v>
      </c>
      <c r="AV267" s="39">
        <v>66.158296433409134</v>
      </c>
      <c r="AW267" s="39">
        <v>88.211061911212184</v>
      </c>
      <c r="AX267" s="39">
        <v>12.601580273030311</v>
      </c>
      <c r="AY267" s="39">
        <v>12.601580273030311</v>
      </c>
      <c r="AZ267" s="39">
        <v>290.88647796911636</v>
      </c>
      <c r="BA267" s="39">
        <v>81.910271774697037</v>
      </c>
      <c r="BB267" s="39">
        <v>80.860140085277834</v>
      </c>
      <c r="BC267" s="39">
        <v>40.955135887348519</v>
      </c>
      <c r="BD267" s="39">
        <v>29.403687303737396</v>
      </c>
      <c r="BE267" s="39">
        <v>69.308691501666715</v>
      </c>
      <c r="BF267" s="39">
        <v>71.408954880505107</v>
      </c>
      <c r="BG267" s="39">
        <v>49.356189402702057</v>
      </c>
      <c r="BH267" s="39">
        <v>71.408954880505107</v>
      </c>
      <c r="BI267" s="39">
        <v>64.058033054570743</v>
      </c>
      <c r="BJ267" s="39">
        <v>74.559349948762687</v>
      </c>
      <c r="BK267" s="39">
        <v>40.955135887348519</v>
      </c>
      <c r="BL267" s="39">
        <v>136.51711962449505</v>
      </c>
      <c r="BM267" s="39">
        <v>56.707111228636407</v>
      </c>
      <c r="BN267" s="39">
        <v>21.002633788383854</v>
      </c>
      <c r="BO267" s="39">
        <v>11.551448583611119</v>
      </c>
      <c r="BP267" s="39">
        <v>25.203160546060623</v>
      </c>
      <c r="BQ267" s="39">
        <v>22.052765477803046</v>
      </c>
      <c r="BR267" s="39">
        <v>50.406321092121246</v>
      </c>
      <c r="BS267" s="39">
        <v>81.910271774697037</v>
      </c>
      <c r="BT267" s="39">
        <v>68.258559812247526</v>
      </c>
      <c r="BU267" s="39">
        <v>12.601580273030311</v>
      </c>
      <c r="BV267" s="39">
        <v>31.503950682575777</v>
      </c>
      <c r="BW267" s="39">
        <v>44.105530955606092</v>
      </c>
      <c r="BX267" s="39">
        <v>39.905004197929323</v>
      </c>
      <c r="BY267" s="39">
        <v>15.751975341287888</v>
      </c>
      <c r="BZ267" s="39">
        <v>35.704477440252553</v>
      </c>
      <c r="CA267" s="39">
        <v>38.854872508510127</v>
      </c>
      <c r="CB267" s="39">
        <v>23.102897167222238</v>
      </c>
      <c r="CC267" s="39">
        <v>5.2506584470959634</v>
      </c>
      <c r="CD267" s="39">
        <v>24.153028856641431</v>
      </c>
      <c r="CE267" s="39">
        <v>39.905004197929323</v>
      </c>
      <c r="CF267" s="39">
        <v>32.554082371994973</v>
      </c>
      <c r="CG267" s="39">
        <v>45.155662645025281</v>
      </c>
      <c r="CH267" s="39">
        <v>29.403687303737396</v>
      </c>
      <c r="CI267" s="39">
        <v>2.1002633788383851</v>
      </c>
      <c r="CJ267" s="39">
        <v>8.4010535153535404</v>
      </c>
      <c r="CK267" s="39">
        <v>40.955135887348519</v>
      </c>
      <c r="CL267" s="39">
        <v>26.253292235479815</v>
      </c>
      <c r="CM267" s="39">
        <v>8.915618043168946</v>
      </c>
      <c r="CN267" s="39">
        <v>24.520574947938151</v>
      </c>
      <c r="CO267" s="39">
        <v>22.294295766369459</v>
      </c>
      <c r="CP267" s="39">
        <v>34.654345750833357</v>
      </c>
      <c r="CQ267" s="98"/>
      <c r="CR267" s="99"/>
      <c r="CS267" s="96"/>
      <c r="CT267" s="86" t="s">
        <v>448</v>
      </c>
      <c r="CU267" s="27">
        <v>212.49308579783622</v>
      </c>
      <c r="CV267" s="97"/>
      <c r="CW267" s="27">
        <v>308.29669764383857</v>
      </c>
      <c r="CX267" s="97"/>
      <c r="CY267" s="27">
        <v>379.93094787526957</v>
      </c>
      <c r="CZ267" s="89"/>
    </row>
    <row r="268" spans="2:104" x14ac:dyDescent="0.2">
      <c r="B268" s="96"/>
      <c r="C268" s="86" t="s">
        <v>449</v>
      </c>
      <c r="D268" s="39">
        <v>56.271187735563501</v>
      </c>
      <c r="E268" s="39">
        <v>22.065705866753103</v>
      </c>
      <c r="F268" s="39">
        <v>43.029685486744157</v>
      </c>
      <c r="G268" s="39">
        <v>33.103755622048347</v>
      </c>
      <c r="H268" s="39">
        <v>57.372913982325549</v>
      </c>
      <c r="I268" s="39">
        <v>20.963979619991058</v>
      </c>
      <c r="J268" s="39">
        <v>77.235167355554552</v>
      </c>
      <c r="K268" s="39">
        <v>51.853889104677926</v>
      </c>
      <c r="L268" s="39">
        <v>37.51066060909654</v>
      </c>
      <c r="M268" s="39">
        <v>15.444954742343436</v>
      </c>
      <c r="N268" s="39">
        <v>99.300873222307658</v>
      </c>
      <c r="O268" s="39">
        <v>27.584730744400723</v>
      </c>
      <c r="P268" s="39">
        <v>12.139776002057289</v>
      </c>
      <c r="Q268" s="39">
        <v>66.197117600259304</v>
      </c>
      <c r="R268" s="39">
        <v>49.650436611153829</v>
      </c>
      <c r="S268" s="39">
        <v>19.862253373229006</v>
      </c>
      <c r="T268" s="39">
        <v>15.444954742343436</v>
      </c>
      <c r="U268" s="39">
        <v>11.038049755295239</v>
      </c>
      <c r="V268" s="39">
        <v>7.7224773711717178</v>
      </c>
      <c r="W268" s="39">
        <v>68.410963737620776</v>
      </c>
      <c r="X268" s="39">
        <v>18.760527126466958</v>
      </c>
      <c r="Y268" s="39">
        <v>26.483004497638674</v>
      </c>
      <c r="Z268" s="39">
        <v>47.446984117629725</v>
      </c>
      <c r="AA268" s="39">
        <v>65.095391353497263</v>
      </c>
      <c r="AB268" s="39">
        <v>25.38127825087663</v>
      </c>
      <c r="AC268" s="39">
        <v>65.095391353497263</v>
      </c>
      <c r="AD268" s="39">
        <v>36.408934362334492</v>
      </c>
      <c r="AE268" s="39">
        <v>34.205481868810388</v>
      </c>
      <c r="AF268" s="39">
        <v>28.062838360920104</v>
      </c>
      <c r="AG268" s="39">
        <v>20.787287674755632</v>
      </c>
      <c r="AH268" s="39">
        <v>38.456482198297913</v>
      </c>
      <c r="AI268" s="39">
        <v>38.456482198297913</v>
      </c>
      <c r="AJ268" s="39">
        <v>18.708558907280068</v>
      </c>
      <c r="AK268" s="39">
        <v>16.629830139804504</v>
      </c>
      <c r="AL268" s="39">
        <v>55.086312338102424</v>
      </c>
      <c r="AM268" s="39">
        <v>29.102202744657884</v>
      </c>
      <c r="AN268" s="39">
        <v>35.338389047084576</v>
      </c>
      <c r="AO268" s="39">
        <v>20.787287674755632</v>
      </c>
      <c r="AP268" s="39">
        <v>90.424701385186992</v>
      </c>
      <c r="AQ268" s="39">
        <v>17.669194523542288</v>
      </c>
      <c r="AR268" s="39">
        <v>17.669194523542288</v>
      </c>
      <c r="AS268" s="39">
        <v>18.708558907280068</v>
      </c>
      <c r="AT268" s="39">
        <v>23.905380825968976</v>
      </c>
      <c r="AU268" s="39">
        <v>117.44817536236931</v>
      </c>
      <c r="AV268" s="39">
        <v>65.47995617548024</v>
      </c>
      <c r="AW268" s="39">
        <v>87.306608233973648</v>
      </c>
      <c r="AX268" s="39">
        <v>12.472372604853378</v>
      </c>
      <c r="AY268" s="39">
        <v>12.472372604853378</v>
      </c>
      <c r="AZ268" s="39">
        <v>287.9039342953655</v>
      </c>
      <c r="BA268" s="39">
        <v>81.070421931546974</v>
      </c>
      <c r="BB268" s="39">
        <v>80.031057547809183</v>
      </c>
      <c r="BC268" s="39">
        <v>40.535210965773487</v>
      </c>
      <c r="BD268" s="39">
        <v>29.102202744657884</v>
      </c>
      <c r="BE268" s="39">
        <v>68.598049326693584</v>
      </c>
      <c r="BF268" s="39">
        <v>70.676778094169151</v>
      </c>
      <c r="BG268" s="39">
        <v>48.850126035675736</v>
      </c>
      <c r="BH268" s="39">
        <v>70.676778094169151</v>
      </c>
      <c r="BI268" s="39">
        <v>63.401227408004672</v>
      </c>
      <c r="BJ268" s="39">
        <v>73.794871245382495</v>
      </c>
      <c r="BK268" s="39">
        <v>40.535210965773487</v>
      </c>
      <c r="BL268" s="39">
        <v>135.11736988591161</v>
      </c>
      <c r="BM268" s="39">
        <v>56.125676721840208</v>
      </c>
      <c r="BN268" s="39">
        <v>20.787287674755632</v>
      </c>
      <c r="BO268" s="39">
        <v>11.433008221115598</v>
      </c>
      <c r="BP268" s="39">
        <v>24.944745209706756</v>
      </c>
      <c r="BQ268" s="39">
        <v>21.826652058493412</v>
      </c>
      <c r="BR268" s="39">
        <v>49.889490419413512</v>
      </c>
      <c r="BS268" s="39">
        <v>81.070421931546974</v>
      </c>
      <c r="BT268" s="39">
        <v>67.558684942955807</v>
      </c>
      <c r="BU268" s="39">
        <v>12.472372604853378</v>
      </c>
      <c r="BV268" s="39">
        <v>31.180931512133448</v>
      </c>
      <c r="BW268" s="39">
        <v>43.653304116986824</v>
      </c>
      <c r="BX268" s="39">
        <v>39.495846582035696</v>
      </c>
      <c r="BY268" s="39">
        <v>15.590465756066724</v>
      </c>
      <c r="BZ268" s="39">
        <v>35.338389047084576</v>
      </c>
      <c r="CA268" s="39">
        <v>38.456482198297913</v>
      </c>
      <c r="CB268" s="39">
        <v>22.866016442231196</v>
      </c>
      <c r="CC268" s="39">
        <v>5.196821918688908</v>
      </c>
      <c r="CD268" s="39">
        <v>23.905380825968976</v>
      </c>
      <c r="CE268" s="39">
        <v>39.495846582035696</v>
      </c>
      <c r="CF268" s="39">
        <v>32.220295895871232</v>
      </c>
      <c r="CG268" s="39">
        <v>44.692668500724608</v>
      </c>
      <c r="CH268" s="39">
        <v>29.102202744657884</v>
      </c>
      <c r="CI268" s="39">
        <v>2.078728767475563</v>
      </c>
      <c r="CJ268" s="39">
        <v>8.314915069902252</v>
      </c>
      <c r="CK268" s="39">
        <v>40.535210965773487</v>
      </c>
      <c r="CL268" s="39">
        <v>25.98410959344454</v>
      </c>
      <c r="CM268" s="39">
        <v>8.8242036179337653</v>
      </c>
      <c r="CN268" s="39">
        <v>24.269158360277203</v>
      </c>
      <c r="CO268" s="39">
        <v>22.065705866753103</v>
      </c>
      <c r="CP268" s="39">
        <v>34.299024663346792</v>
      </c>
      <c r="CQ268" s="98"/>
      <c r="CR268" s="99"/>
      <c r="CS268" s="96"/>
      <c r="CT268" s="86" t="s">
        <v>449</v>
      </c>
      <c r="CU268" s="27">
        <v>214.49020987640299</v>
      </c>
      <c r="CV268" s="97"/>
      <c r="CW268" s="27">
        <v>308.48644150664256</v>
      </c>
      <c r="CX268" s="97"/>
      <c r="CY268" s="27">
        <v>383.09433407151357</v>
      </c>
      <c r="CZ268" s="89"/>
    </row>
    <row r="269" spans="2:104" x14ac:dyDescent="0.2">
      <c r="B269" s="96"/>
      <c r="C269" s="86" t="s">
        <v>450</v>
      </c>
      <c r="D269" s="39">
        <v>55.756299660195715</v>
      </c>
      <c r="E269" s="39">
        <v>21.86380202781594</v>
      </c>
      <c r="F269" s="39">
        <v>42.635958735354684</v>
      </c>
      <c r="G269" s="39">
        <v>32.800852312102585</v>
      </c>
      <c r="H269" s="39">
        <v>56.847944980472917</v>
      </c>
      <c r="I269" s="39">
        <v>20.772156707538745</v>
      </c>
      <c r="J269" s="39">
        <v>76.528456367734464</v>
      </c>
      <c r="K269" s="39">
        <v>51.379419838329596</v>
      </c>
      <c r="L269" s="39">
        <v>37.167433593211371</v>
      </c>
      <c r="M269" s="39">
        <v>15.303631565395426</v>
      </c>
      <c r="N269" s="39">
        <v>98.3922583955504</v>
      </c>
      <c r="O269" s="39">
        <v>27.332327169959257</v>
      </c>
      <c r="P269" s="39">
        <v>12.028695604563833</v>
      </c>
      <c r="Q269" s="39">
        <v>65.591406083447822</v>
      </c>
      <c r="R269" s="39">
        <v>49.1961291977752</v>
      </c>
      <c r="S269" s="39">
        <v>19.680511387261546</v>
      </c>
      <c r="T269" s="39">
        <v>15.303631565395426</v>
      </c>
      <c r="U269" s="39">
        <v>10.937050284286634</v>
      </c>
      <c r="V269" s="39">
        <v>7.6518157826977129</v>
      </c>
      <c r="W269" s="39">
        <v>67.784995264759544</v>
      </c>
      <c r="X269" s="39">
        <v>18.588866066984348</v>
      </c>
      <c r="Y269" s="39">
        <v>26.240681849682062</v>
      </c>
      <c r="Z269" s="39">
        <v>47.012838557220803</v>
      </c>
      <c r="AA269" s="39">
        <v>64.499760763170627</v>
      </c>
      <c r="AB269" s="39">
        <v>25.149036529404867</v>
      </c>
      <c r="AC269" s="39">
        <v>64.499760763170627</v>
      </c>
      <c r="AD269" s="39">
        <v>36.075788272934169</v>
      </c>
      <c r="AE269" s="39">
        <v>33.892497632379772</v>
      </c>
      <c r="AF269" s="39">
        <v>27.806060044796535</v>
      </c>
      <c r="AG269" s="39">
        <v>20.597081514664097</v>
      </c>
      <c r="AH269" s="39">
        <v>38.10460080212858</v>
      </c>
      <c r="AI269" s="39">
        <v>38.10460080212858</v>
      </c>
      <c r="AJ269" s="39">
        <v>18.537373363197688</v>
      </c>
      <c r="AK269" s="39">
        <v>16.477665211731278</v>
      </c>
      <c r="AL269" s="39">
        <v>54.582266013859858</v>
      </c>
      <c r="AM269" s="39">
        <v>28.835914120529736</v>
      </c>
      <c r="AN269" s="39">
        <v>35.015038574928973</v>
      </c>
      <c r="AO269" s="39">
        <v>20.597081514664097</v>
      </c>
      <c r="AP269" s="39">
        <v>89.597304588788816</v>
      </c>
      <c r="AQ269" s="39">
        <v>17.507519287464486</v>
      </c>
      <c r="AR269" s="39">
        <v>17.507519287464486</v>
      </c>
      <c r="AS269" s="39">
        <v>18.537373363197688</v>
      </c>
      <c r="AT269" s="39">
        <v>23.686643741863712</v>
      </c>
      <c r="AU269" s="39">
        <v>116.37351055785216</v>
      </c>
      <c r="AV269" s="39">
        <v>64.880806771191914</v>
      </c>
      <c r="AW269" s="39">
        <v>86.507742361589209</v>
      </c>
      <c r="AX269" s="39">
        <v>12.358248908798458</v>
      </c>
      <c r="AY269" s="39">
        <v>12.358248908798458</v>
      </c>
      <c r="AZ269" s="39">
        <v>285.26957897809774</v>
      </c>
      <c r="BA269" s="39">
        <v>80.328617907189994</v>
      </c>
      <c r="BB269" s="39">
        <v>79.298763831456768</v>
      </c>
      <c r="BC269" s="39">
        <v>40.164308953594997</v>
      </c>
      <c r="BD269" s="39">
        <v>28.835914120529736</v>
      </c>
      <c r="BE269" s="39">
        <v>67.970368998391521</v>
      </c>
      <c r="BF269" s="39">
        <v>70.030077149857945</v>
      </c>
      <c r="BG269" s="39">
        <v>48.403141559460636</v>
      </c>
      <c r="BH269" s="39">
        <v>70.030077149857945</v>
      </c>
      <c r="BI269" s="39">
        <v>62.82109861972549</v>
      </c>
      <c r="BJ269" s="39">
        <v>73.119639377057553</v>
      </c>
      <c r="BK269" s="39">
        <v>40.164308953594997</v>
      </c>
      <c r="BL269" s="39">
        <v>133.88102984531665</v>
      </c>
      <c r="BM269" s="39">
        <v>55.61212008959307</v>
      </c>
      <c r="BN269" s="39">
        <v>20.597081514664097</v>
      </c>
      <c r="BO269" s="39">
        <v>11.328394833065255</v>
      </c>
      <c r="BP269" s="39">
        <v>24.716497817596917</v>
      </c>
      <c r="BQ269" s="39">
        <v>21.626935590397302</v>
      </c>
      <c r="BR269" s="39">
        <v>49.432995635193834</v>
      </c>
      <c r="BS269" s="39">
        <v>80.328617907189994</v>
      </c>
      <c r="BT269" s="39">
        <v>66.940514922658323</v>
      </c>
      <c r="BU269" s="39">
        <v>12.358248908798458</v>
      </c>
      <c r="BV269" s="39">
        <v>30.895622271996146</v>
      </c>
      <c r="BW269" s="39">
        <v>43.253871180794604</v>
      </c>
      <c r="BX269" s="39">
        <v>39.134454877861785</v>
      </c>
      <c r="BY269" s="39">
        <v>15.447811135998073</v>
      </c>
      <c r="BZ269" s="39">
        <v>35.015038574928973</v>
      </c>
      <c r="CA269" s="39">
        <v>38.10460080212858</v>
      </c>
      <c r="CB269" s="39">
        <v>22.656789666130511</v>
      </c>
      <c r="CC269" s="39">
        <v>5.1492703786660243</v>
      </c>
      <c r="CD269" s="39">
        <v>23.686643741863712</v>
      </c>
      <c r="CE269" s="39">
        <v>39.134454877861785</v>
      </c>
      <c r="CF269" s="39">
        <v>31.925476347729354</v>
      </c>
      <c r="CG269" s="39">
        <v>44.283725256527809</v>
      </c>
      <c r="CH269" s="39">
        <v>28.835914120529736</v>
      </c>
      <c r="CI269" s="39">
        <v>2.0597081514664097</v>
      </c>
      <c r="CJ269" s="39">
        <v>8.2388326058656389</v>
      </c>
      <c r="CK269" s="39">
        <v>40.164308953594997</v>
      </c>
      <c r="CL269" s="39">
        <v>25.746351893330122</v>
      </c>
      <c r="CM269" s="39">
        <v>8.7434611029749103</v>
      </c>
      <c r="CN269" s="39">
        <v>24.047092668370336</v>
      </c>
      <c r="CO269" s="39">
        <v>21.86380202781594</v>
      </c>
      <c r="CP269" s="39">
        <v>33.985184499195761</v>
      </c>
      <c r="CQ269" s="98"/>
      <c r="CR269" s="99"/>
      <c r="CS269" s="96"/>
      <c r="CT269" s="86" t="s">
        <v>450</v>
      </c>
      <c r="CU269" s="27">
        <v>216.84757139144696</v>
      </c>
      <c r="CV269" s="97"/>
      <c r="CW269" s="27">
        <v>308.29060053223014</v>
      </c>
      <c r="CX269" s="97"/>
      <c r="CY269" s="27">
        <v>386.15133025606485</v>
      </c>
      <c r="CZ269" s="89"/>
    </row>
    <row r="270" spans="2:104" x14ac:dyDescent="0.2">
      <c r="B270" s="96"/>
      <c r="C270" s="86" t="s">
        <v>451</v>
      </c>
      <c r="D270" s="39">
        <v>55.273064540280856</v>
      </c>
      <c r="E270" s="39">
        <v>21.674310310124905</v>
      </c>
      <c r="F270" s="39">
        <v>42.266436497370286</v>
      </c>
      <c r="G270" s="39">
        <v>32.516570107276422</v>
      </c>
      <c r="H270" s="39">
        <v>56.355248663160388</v>
      </c>
      <c r="I270" s="39">
        <v>20.59212618724538</v>
      </c>
      <c r="J270" s="39">
        <v>75.86519072752624</v>
      </c>
      <c r="K270" s="39">
        <v>50.934118764584632</v>
      </c>
      <c r="L270" s="39">
        <v>36.845306598794537</v>
      </c>
      <c r="M270" s="39">
        <v>15.170996288669626</v>
      </c>
      <c r="N270" s="39">
        <v>97.539501037651135</v>
      </c>
      <c r="O270" s="39">
        <v>27.095440208700662</v>
      </c>
      <c r="P270" s="39">
        <v>11.924443920031036</v>
      </c>
      <c r="Q270" s="39">
        <v>65.022930930374727</v>
      </c>
      <c r="R270" s="39">
        <v>48.769750518825568</v>
      </c>
      <c r="S270" s="39">
        <v>19.509942064365848</v>
      </c>
      <c r="T270" s="39">
        <v>15.170996288669626</v>
      </c>
      <c r="U270" s="39">
        <v>10.842259797151506</v>
      </c>
      <c r="V270" s="39">
        <v>7.5854981443348128</v>
      </c>
      <c r="W270" s="39">
        <v>67.19750846031188</v>
      </c>
      <c r="X270" s="39">
        <v>18.42775794148632</v>
      </c>
      <c r="Y270" s="39">
        <v>26.01325608582113</v>
      </c>
      <c r="Z270" s="39">
        <v>46.605382273066503</v>
      </c>
      <c r="AA270" s="39">
        <v>63.940746807495202</v>
      </c>
      <c r="AB270" s="39">
        <v>24.931071962941605</v>
      </c>
      <c r="AC270" s="39">
        <v>63.940746807495202</v>
      </c>
      <c r="AD270" s="39">
        <v>35.763122475915004</v>
      </c>
      <c r="AE270" s="39">
        <v>33.59875423015594</v>
      </c>
      <c r="AF270" s="39">
        <v>27.565067280893665</v>
      </c>
      <c r="AG270" s="39">
        <v>20.418568356217527</v>
      </c>
      <c r="AH270" s="39">
        <v>37.774351459002425</v>
      </c>
      <c r="AI270" s="39">
        <v>37.774351459002425</v>
      </c>
      <c r="AJ270" s="39">
        <v>18.376711520595777</v>
      </c>
      <c r="AK270" s="39">
        <v>16.334854684974022</v>
      </c>
      <c r="AL270" s="39">
        <v>54.109206143976451</v>
      </c>
      <c r="AM270" s="39">
        <v>28.58599569870454</v>
      </c>
      <c r="AN270" s="39">
        <v>34.711566205569802</v>
      </c>
      <c r="AO270" s="39">
        <v>20.418568356217527</v>
      </c>
      <c r="AP270" s="39">
        <v>88.820772349546246</v>
      </c>
      <c r="AQ270" s="39">
        <v>17.355783102784901</v>
      </c>
      <c r="AR270" s="39">
        <v>17.355783102784901</v>
      </c>
      <c r="AS270" s="39">
        <v>18.376711520595777</v>
      </c>
      <c r="AT270" s="39">
        <v>23.48135360965016</v>
      </c>
      <c r="AU270" s="39">
        <v>115.36491121262904</v>
      </c>
      <c r="AV270" s="39">
        <v>64.318490322085211</v>
      </c>
      <c r="AW270" s="39">
        <v>85.757987096113624</v>
      </c>
      <c r="AX270" s="39">
        <v>12.251141013730518</v>
      </c>
      <c r="AY270" s="39">
        <v>12.251141013730518</v>
      </c>
      <c r="AZ270" s="39">
        <v>282.7971717336128</v>
      </c>
      <c r="BA270" s="39">
        <v>79.632416589248365</v>
      </c>
      <c r="BB270" s="39">
        <v>78.611488171437486</v>
      </c>
      <c r="BC270" s="39">
        <v>39.816208294624182</v>
      </c>
      <c r="BD270" s="39">
        <v>28.58599569870454</v>
      </c>
      <c r="BE270" s="39">
        <v>67.381275575517847</v>
      </c>
      <c r="BF270" s="39">
        <v>69.423132411139605</v>
      </c>
      <c r="BG270" s="39">
        <v>47.983635637111199</v>
      </c>
      <c r="BH270" s="39">
        <v>69.423132411139605</v>
      </c>
      <c r="BI270" s="39">
        <v>62.27663348646346</v>
      </c>
      <c r="BJ270" s="39">
        <v>72.485917664572241</v>
      </c>
      <c r="BK270" s="39">
        <v>39.816208294624182</v>
      </c>
      <c r="BL270" s="39">
        <v>132.72069431541394</v>
      </c>
      <c r="BM270" s="39">
        <v>55.13013456178733</v>
      </c>
      <c r="BN270" s="39">
        <v>20.418568356217527</v>
      </c>
      <c r="BO270" s="39">
        <v>11.230212595919642</v>
      </c>
      <c r="BP270" s="39">
        <v>24.502282027461035</v>
      </c>
      <c r="BQ270" s="39">
        <v>21.439496774028406</v>
      </c>
      <c r="BR270" s="39">
        <v>49.004564054922071</v>
      </c>
      <c r="BS270" s="39">
        <v>79.632416589248365</v>
      </c>
      <c r="BT270" s="39">
        <v>66.360347157706968</v>
      </c>
      <c r="BU270" s="39">
        <v>12.251141013730518</v>
      </c>
      <c r="BV270" s="39">
        <v>30.627852534326294</v>
      </c>
      <c r="BW270" s="39">
        <v>42.878993548056812</v>
      </c>
      <c r="BX270" s="39">
        <v>38.795279876813304</v>
      </c>
      <c r="BY270" s="39">
        <v>15.313926267163147</v>
      </c>
      <c r="BZ270" s="39">
        <v>34.711566205569802</v>
      </c>
      <c r="CA270" s="39">
        <v>37.774351459002425</v>
      </c>
      <c r="CB270" s="39">
        <v>22.460425191839285</v>
      </c>
      <c r="CC270" s="39">
        <v>5.1046420890543818</v>
      </c>
      <c r="CD270" s="39">
        <v>23.48135360965016</v>
      </c>
      <c r="CE270" s="39">
        <v>38.795279876813304</v>
      </c>
      <c r="CF270" s="39">
        <v>31.648780952137173</v>
      </c>
      <c r="CG270" s="39">
        <v>43.899921965867691</v>
      </c>
      <c r="CH270" s="39">
        <v>28.58599569870454</v>
      </c>
      <c r="CI270" s="39">
        <v>2.0418568356217528</v>
      </c>
      <c r="CJ270" s="39">
        <v>8.1674273424870112</v>
      </c>
      <c r="CK270" s="39">
        <v>39.816208294624182</v>
      </c>
      <c r="CL270" s="39">
        <v>25.523210445271911</v>
      </c>
      <c r="CM270" s="39">
        <v>8.6676822672143405</v>
      </c>
      <c r="CN270" s="39">
        <v>23.838678555883966</v>
      </c>
      <c r="CO270" s="39">
        <v>21.674310310124905</v>
      </c>
      <c r="CP270" s="39">
        <v>33.690637787758924</v>
      </c>
      <c r="CQ270" s="98"/>
      <c r="CR270" s="99"/>
      <c r="CS270" s="96"/>
      <c r="CT270" s="86" t="s">
        <v>451</v>
      </c>
      <c r="CU270" s="27">
        <v>219.77159099360892</v>
      </c>
      <c r="CV270" s="97"/>
      <c r="CW270" s="27">
        <v>307.72978425746612</v>
      </c>
      <c r="CX270" s="97"/>
      <c r="CY270" s="27">
        <v>389.14174198788015</v>
      </c>
      <c r="CZ270" s="89"/>
    </row>
    <row r="271" spans="2:104" x14ac:dyDescent="0.2">
      <c r="B271" s="96"/>
      <c r="C271" s="86" t="s">
        <v>452</v>
      </c>
      <c r="D271" s="39">
        <v>54.818317080273651</v>
      </c>
      <c r="E271" s="39">
        <v>21.495989501555403</v>
      </c>
      <c r="F271" s="39">
        <v>41.918698321450478</v>
      </c>
      <c r="G271" s="39">
        <v>32.249046897057923</v>
      </c>
      <c r="H271" s="39">
        <v>55.89159776193398</v>
      </c>
      <c r="I271" s="39">
        <v>20.422708819895082</v>
      </c>
      <c r="J271" s="39">
        <v>75.241025900168736</v>
      </c>
      <c r="K271" s="39">
        <v>50.515069064182718</v>
      </c>
      <c r="L271" s="39">
        <v>36.54216962369923</v>
      </c>
      <c r="M271" s="39">
        <v>15.04618012214382</v>
      </c>
      <c r="N271" s="39">
        <v>96.737015401724136</v>
      </c>
      <c r="O271" s="39">
        <v>26.872518199306661</v>
      </c>
      <c r="P271" s="39">
        <v>11.826338077162841</v>
      </c>
      <c r="Q271" s="39">
        <v>64.487968504666213</v>
      </c>
      <c r="R271" s="39">
        <v>48.368507700862068</v>
      </c>
      <c r="S271" s="39">
        <v>19.349428138234753</v>
      </c>
      <c r="T271" s="39">
        <v>15.04618012214382</v>
      </c>
      <c r="U271" s="39">
        <v>10.753057395502513</v>
      </c>
      <c r="V271" s="39">
        <v>7.52309006107191</v>
      </c>
      <c r="W271" s="39">
        <v>66.644655157436489</v>
      </c>
      <c r="X271" s="39">
        <v>18.276147456574424</v>
      </c>
      <c r="Y271" s="39">
        <v>25.799237517646333</v>
      </c>
      <c r="Z271" s="39">
        <v>46.221946337541411</v>
      </c>
      <c r="AA271" s="39">
        <v>63.414687823005892</v>
      </c>
      <c r="AB271" s="39">
        <v>24.725956835986011</v>
      </c>
      <c r="AC271" s="39">
        <v>63.414687823005892</v>
      </c>
      <c r="AD271" s="39">
        <v>35.468888942038902</v>
      </c>
      <c r="AE271" s="39">
        <v>33.322327578718244</v>
      </c>
      <c r="AF271" s="39">
        <v>27.338281513989447</v>
      </c>
      <c r="AG271" s="39">
        <v>20.25057889925144</v>
      </c>
      <c r="AH271" s="39">
        <v>37.463570963615162</v>
      </c>
      <c r="AI271" s="39">
        <v>37.463570963615162</v>
      </c>
      <c r="AJ271" s="39">
        <v>18.225521009326297</v>
      </c>
      <c r="AK271" s="39">
        <v>16.200463119401149</v>
      </c>
      <c r="AL271" s="39">
        <v>53.664034083016318</v>
      </c>
      <c r="AM271" s="39">
        <v>28.350810458952015</v>
      </c>
      <c r="AN271" s="39">
        <v>34.42598412872745</v>
      </c>
      <c r="AO271" s="39">
        <v>20.25057889925144</v>
      </c>
      <c r="AP271" s="39">
        <v>88.090018211743754</v>
      </c>
      <c r="AQ271" s="39">
        <v>17.212992064363725</v>
      </c>
      <c r="AR271" s="39">
        <v>17.212992064363725</v>
      </c>
      <c r="AS271" s="39">
        <v>18.225521009326297</v>
      </c>
      <c r="AT271" s="39">
        <v>23.288165734139156</v>
      </c>
      <c r="AU271" s="39">
        <v>114.41577078077063</v>
      </c>
      <c r="AV271" s="39">
        <v>63.789323532642037</v>
      </c>
      <c r="AW271" s="39">
        <v>85.052431376856049</v>
      </c>
      <c r="AX271" s="39">
        <v>12.150347339550864</v>
      </c>
      <c r="AY271" s="39">
        <v>12.150347339550864</v>
      </c>
      <c r="AZ271" s="39">
        <v>280.47051775463245</v>
      </c>
      <c r="BA271" s="39">
        <v>78.977257707080625</v>
      </c>
      <c r="BB271" s="39">
        <v>77.964728762118042</v>
      </c>
      <c r="BC271" s="39">
        <v>39.488628853540312</v>
      </c>
      <c r="BD271" s="39">
        <v>28.350810458952015</v>
      </c>
      <c r="BE271" s="39">
        <v>66.826910367529749</v>
      </c>
      <c r="BF271" s="39">
        <v>68.851968257454899</v>
      </c>
      <c r="BG271" s="39">
        <v>47.588860413240887</v>
      </c>
      <c r="BH271" s="39">
        <v>68.851968257454899</v>
      </c>
      <c r="BI271" s="39">
        <v>61.764265642716886</v>
      </c>
      <c r="BJ271" s="39">
        <v>71.889555092342619</v>
      </c>
      <c r="BK271" s="39">
        <v>39.488628853540312</v>
      </c>
      <c r="BL271" s="39">
        <v>131.62876284513436</v>
      </c>
      <c r="BM271" s="39">
        <v>54.676563027978894</v>
      </c>
      <c r="BN271" s="39">
        <v>20.25057889925144</v>
      </c>
      <c r="BO271" s="39">
        <v>11.137818394588292</v>
      </c>
      <c r="BP271" s="39">
        <v>24.300694679101728</v>
      </c>
      <c r="BQ271" s="39">
        <v>21.263107844214012</v>
      </c>
      <c r="BR271" s="39">
        <v>48.601389358203456</v>
      </c>
      <c r="BS271" s="39">
        <v>78.977257707080625</v>
      </c>
      <c r="BT271" s="39">
        <v>65.81438142256718</v>
      </c>
      <c r="BU271" s="39">
        <v>12.150347339550864</v>
      </c>
      <c r="BV271" s="39">
        <v>30.375868348877159</v>
      </c>
      <c r="BW271" s="39">
        <v>42.526215688428024</v>
      </c>
      <c r="BX271" s="39">
        <v>38.476099908577737</v>
      </c>
      <c r="BY271" s="39">
        <v>15.187934174438579</v>
      </c>
      <c r="BZ271" s="39">
        <v>34.42598412872745</v>
      </c>
      <c r="CA271" s="39">
        <v>37.463570963615162</v>
      </c>
      <c r="CB271" s="39">
        <v>22.275636789176584</v>
      </c>
      <c r="CC271" s="39">
        <v>5.0626447248128601</v>
      </c>
      <c r="CD271" s="39">
        <v>23.288165734139156</v>
      </c>
      <c r="CE271" s="39">
        <v>38.476099908577737</v>
      </c>
      <c r="CF271" s="39">
        <v>31.388397293839734</v>
      </c>
      <c r="CG271" s="39">
        <v>43.538744633390593</v>
      </c>
      <c r="CH271" s="39">
        <v>28.350810458952015</v>
      </c>
      <c r="CI271" s="39">
        <v>2.0250578899251437</v>
      </c>
      <c r="CJ271" s="39">
        <v>8.1002315597005747</v>
      </c>
      <c r="CK271" s="39">
        <v>39.488628853540312</v>
      </c>
      <c r="CL271" s="39">
        <v>25.3132236240643</v>
      </c>
      <c r="CM271" s="39">
        <v>8.5963707427322369</v>
      </c>
      <c r="CN271" s="39">
        <v>23.642550864876061</v>
      </c>
      <c r="CO271" s="39">
        <v>21.495989501555403</v>
      </c>
      <c r="CP271" s="39">
        <v>33.413455183764874</v>
      </c>
      <c r="CQ271" s="98"/>
      <c r="CR271" s="99"/>
      <c r="CS271" s="96"/>
      <c r="CT271" s="86" t="s">
        <v>452</v>
      </c>
      <c r="CU271" s="27">
        <v>223.15599919849615</v>
      </c>
      <c r="CV271" s="97"/>
      <c r="CW271" s="27">
        <v>306.84405265506064</v>
      </c>
      <c r="CX271" s="97"/>
      <c r="CY271" s="27">
        <v>392.06254487279398</v>
      </c>
      <c r="CZ271" s="89"/>
    </row>
    <row r="272" spans="2:104" x14ac:dyDescent="0.2">
      <c r="B272" s="96"/>
      <c r="C272" s="86" t="s">
        <v>453</v>
      </c>
      <c r="D272" s="39">
        <v>54.388891984628806</v>
      </c>
      <c r="E272" s="39">
        <v>21.327598389982814</v>
      </c>
      <c r="F272" s="39">
        <v>41.590323756254755</v>
      </c>
      <c r="G272" s="39">
        <v>31.996420570935125</v>
      </c>
      <c r="H272" s="39">
        <v>55.45376500833968</v>
      </c>
      <c r="I272" s="39">
        <v>20.262725366271944</v>
      </c>
      <c r="J272" s="39">
        <v>74.65161735090075</v>
      </c>
      <c r="K272" s="39">
        <v>50.119353917863521</v>
      </c>
      <c r="L272" s="39">
        <v>36.255912665778602</v>
      </c>
      <c r="M272" s="39">
        <v>14.92831427579579</v>
      </c>
      <c r="N272" s="39">
        <v>95.979215740883561</v>
      </c>
      <c r="O272" s="39">
        <v>26.662009480458966</v>
      </c>
      <c r="P272" s="39">
        <v>11.733695204663178</v>
      </c>
      <c r="Q272" s="39">
        <v>63.982795169948439</v>
      </c>
      <c r="R272" s="39">
        <v>47.98960787044178</v>
      </c>
      <c r="S272" s="39">
        <v>19.19785234256107</v>
      </c>
      <c r="T272" s="39">
        <v>14.92831427579579</v>
      </c>
      <c r="U272" s="39">
        <v>10.668822180952306</v>
      </c>
      <c r="V272" s="39">
        <v>7.464157137897895</v>
      </c>
      <c r="W272" s="39">
        <v>66.122587189291977</v>
      </c>
      <c r="X272" s="39">
        <v>18.1329793188502</v>
      </c>
      <c r="Y272" s="39">
        <v>25.597136456748096</v>
      </c>
      <c r="Z272" s="39">
        <v>45.859861823020033</v>
      </c>
      <c r="AA272" s="39">
        <v>62.917922146237572</v>
      </c>
      <c r="AB272" s="39">
        <v>24.532263433037226</v>
      </c>
      <c r="AC272" s="39">
        <v>62.917922146237572</v>
      </c>
      <c r="AD272" s="39">
        <v>35.191039642067736</v>
      </c>
      <c r="AE272" s="39">
        <v>33.061293594645988</v>
      </c>
      <c r="AF272" s="39">
        <v>27.124124188861799</v>
      </c>
      <c r="AG272" s="39">
        <v>20.091943843601332</v>
      </c>
      <c r="AH272" s="39">
        <v>37.170096110662456</v>
      </c>
      <c r="AI272" s="39">
        <v>37.170096110662456</v>
      </c>
      <c r="AJ272" s="39">
        <v>18.082749459241199</v>
      </c>
      <c r="AK272" s="39">
        <v>16.073555074881064</v>
      </c>
      <c r="AL272" s="39">
        <v>53.243651185543527</v>
      </c>
      <c r="AM272" s="39">
        <v>28.128721381041863</v>
      </c>
      <c r="AN272" s="39">
        <v>34.156304534122263</v>
      </c>
      <c r="AO272" s="39">
        <v>20.091943843601332</v>
      </c>
      <c r="AP272" s="39">
        <v>87.399955719665783</v>
      </c>
      <c r="AQ272" s="39">
        <v>17.078152267061132</v>
      </c>
      <c r="AR272" s="39">
        <v>17.078152267061132</v>
      </c>
      <c r="AS272" s="39">
        <v>18.082749459241199</v>
      </c>
      <c r="AT272" s="39">
        <v>23.105735420141531</v>
      </c>
      <c r="AU272" s="39">
        <v>113.51948271634751</v>
      </c>
      <c r="AV272" s="39">
        <v>63.289623107344191</v>
      </c>
      <c r="AW272" s="39">
        <v>84.386164143125583</v>
      </c>
      <c r="AX272" s="39">
        <v>12.055166306160798</v>
      </c>
      <c r="AY272" s="39">
        <v>12.055166306160798</v>
      </c>
      <c r="AZ272" s="39">
        <v>278.27342223387842</v>
      </c>
      <c r="BA272" s="39">
        <v>78.358580990045198</v>
      </c>
      <c r="BB272" s="39">
        <v>77.353983797865126</v>
      </c>
      <c r="BC272" s="39">
        <v>39.179290495022599</v>
      </c>
      <c r="BD272" s="39">
        <v>28.128721381041863</v>
      </c>
      <c r="BE272" s="39">
        <v>66.303414683884398</v>
      </c>
      <c r="BF272" s="39">
        <v>68.312609068244527</v>
      </c>
      <c r="BG272" s="39">
        <v>47.216068032463134</v>
      </c>
      <c r="BH272" s="39">
        <v>68.312609068244527</v>
      </c>
      <c r="BI272" s="39">
        <v>61.280428722984055</v>
      </c>
      <c r="BJ272" s="39">
        <v>71.326400644784727</v>
      </c>
      <c r="BK272" s="39">
        <v>39.179290495022599</v>
      </c>
      <c r="BL272" s="39">
        <v>130.59763498340865</v>
      </c>
      <c r="BM272" s="39">
        <v>54.248248377723598</v>
      </c>
      <c r="BN272" s="39">
        <v>20.091943843601332</v>
      </c>
      <c r="BO272" s="39">
        <v>11.050569113980732</v>
      </c>
      <c r="BP272" s="39">
        <v>24.110332612321596</v>
      </c>
      <c r="BQ272" s="39">
        <v>21.096541035781396</v>
      </c>
      <c r="BR272" s="39">
        <v>48.220665224643191</v>
      </c>
      <c r="BS272" s="39">
        <v>78.358580990045198</v>
      </c>
      <c r="BT272" s="39">
        <v>65.298817491704327</v>
      </c>
      <c r="BU272" s="39">
        <v>12.055166306160798</v>
      </c>
      <c r="BV272" s="39">
        <v>30.137915765401996</v>
      </c>
      <c r="BW272" s="39">
        <v>42.193082071562792</v>
      </c>
      <c r="BX272" s="39">
        <v>38.174693302842527</v>
      </c>
      <c r="BY272" s="39">
        <v>15.068957882700998</v>
      </c>
      <c r="BZ272" s="39">
        <v>34.156304534122263</v>
      </c>
      <c r="CA272" s="39">
        <v>37.170096110662456</v>
      </c>
      <c r="CB272" s="39">
        <v>22.101138227961464</v>
      </c>
      <c r="CC272" s="39">
        <v>5.0229859609003329</v>
      </c>
      <c r="CD272" s="39">
        <v>23.105735420141531</v>
      </c>
      <c r="CE272" s="39">
        <v>38.174693302842527</v>
      </c>
      <c r="CF272" s="39">
        <v>31.142512957582063</v>
      </c>
      <c r="CG272" s="39">
        <v>43.197679263742863</v>
      </c>
      <c r="CH272" s="39">
        <v>28.128721381041863</v>
      </c>
      <c r="CI272" s="39">
        <v>2.009194384360133</v>
      </c>
      <c r="CJ272" s="39">
        <v>8.0367775374405319</v>
      </c>
      <c r="CK272" s="39">
        <v>39.179290495022599</v>
      </c>
      <c r="CL272" s="39">
        <v>25.114929804501664</v>
      </c>
      <c r="CM272" s="39">
        <v>8.5290301616087643</v>
      </c>
      <c r="CN272" s="39">
        <v>23.457344437404558</v>
      </c>
      <c r="CO272" s="39">
        <v>21.327598389982814</v>
      </c>
      <c r="CP272" s="39">
        <v>33.151707341942199</v>
      </c>
      <c r="CQ272" s="98"/>
      <c r="CR272" s="99"/>
      <c r="CS272" s="96"/>
      <c r="CT272" s="86" t="s">
        <v>453</v>
      </c>
      <c r="CU272" s="27">
        <v>226.89452652171633</v>
      </c>
      <c r="CV272" s="97"/>
      <c r="CW272" s="27">
        <v>305.67346569772349</v>
      </c>
      <c r="CX272" s="97"/>
      <c r="CY272" s="27">
        <v>394.91071451664106</v>
      </c>
      <c r="CZ272" s="89"/>
    </row>
    <row r="273" spans="2:104" x14ac:dyDescent="0.2">
      <c r="B273" s="96"/>
      <c r="C273" s="86" t="s">
        <v>454</v>
      </c>
      <c r="D273" s="39">
        <v>53.981623957800991</v>
      </c>
      <c r="E273" s="39">
        <v>21.167895763282509</v>
      </c>
      <c r="F273" s="39">
        <v>41.278892350442575</v>
      </c>
      <c r="G273" s="39">
        <v>31.756829018396044</v>
      </c>
      <c r="H273" s="39">
        <v>55.038523133923434</v>
      </c>
      <c r="I273" s="39">
        <v>20.110996587160066</v>
      </c>
      <c r="J273" s="39">
        <v>74.092620544961051</v>
      </c>
      <c r="K273" s="39">
        <v>49.744056506366668</v>
      </c>
      <c r="L273" s="39">
        <v>35.98442572288581</v>
      </c>
      <c r="M273" s="39">
        <v>14.816529959603301</v>
      </c>
      <c r="N273" s="39">
        <v>95.260516308243567</v>
      </c>
      <c r="O273" s="39">
        <v>26.462362390839271</v>
      </c>
      <c r="P273" s="39">
        <v>11.645832431235972</v>
      </c>
      <c r="Q273" s="39">
        <v>63.50368728984752</v>
      </c>
      <c r="R273" s="39">
        <v>47.630258154121783</v>
      </c>
      <c r="S273" s="39">
        <v>19.054097411037624</v>
      </c>
      <c r="T273" s="39">
        <v>14.816529959603301</v>
      </c>
      <c r="U273" s="39">
        <v>10.588933255113528</v>
      </c>
      <c r="V273" s="39">
        <v>7.4082649798016504</v>
      </c>
      <c r="W273" s="39">
        <v>65.627456389036951</v>
      </c>
      <c r="X273" s="39">
        <v>17.997198234915182</v>
      </c>
      <c r="Y273" s="39">
        <v>25.405463214716828</v>
      </c>
      <c r="Z273" s="39">
        <v>45.516459801876891</v>
      </c>
      <c r="AA273" s="39">
        <v>62.446788113725084</v>
      </c>
      <c r="AB273" s="39">
        <v>24.34856403859439</v>
      </c>
      <c r="AC273" s="39">
        <v>62.446788113725084</v>
      </c>
      <c r="AD273" s="39">
        <v>34.927526546763367</v>
      </c>
      <c r="AE273" s="39">
        <v>32.813728194518475</v>
      </c>
      <c r="AF273" s="39">
        <v>26.921016750288636</v>
      </c>
      <c r="AG273" s="39">
        <v>19.941493889102691</v>
      </c>
      <c r="AH273" s="39">
        <v>36.89176369483998</v>
      </c>
      <c r="AI273" s="39">
        <v>36.89176369483998</v>
      </c>
      <c r="AJ273" s="39">
        <v>17.947344500192422</v>
      </c>
      <c r="AK273" s="39">
        <v>15.953195111282152</v>
      </c>
      <c r="AL273" s="39">
        <v>52.844958806122136</v>
      </c>
      <c r="AM273" s="39">
        <v>27.918091444743769</v>
      </c>
      <c r="AN273" s="39">
        <v>33.900539611474578</v>
      </c>
      <c r="AO273" s="39">
        <v>19.941493889102691</v>
      </c>
      <c r="AP273" s="39">
        <v>86.745498417596707</v>
      </c>
      <c r="AQ273" s="39">
        <v>16.950269805737289</v>
      </c>
      <c r="AR273" s="39">
        <v>16.950269805737289</v>
      </c>
      <c r="AS273" s="39">
        <v>17.947344500192422</v>
      </c>
      <c r="AT273" s="39">
        <v>22.932717972468097</v>
      </c>
      <c r="AU273" s="39">
        <v>112.66944047343021</v>
      </c>
      <c r="AV273" s="39">
        <v>62.81570575067348</v>
      </c>
      <c r="AW273" s="39">
        <v>83.754274334231297</v>
      </c>
      <c r="AX273" s="39">
        <v>11.964896333461615</v>
      </c>
      <c r="AY273" s="39">
        <v>11.964896333461615</v>
      </c>
      <c r="AZ273" s="39">
        <v>276.18969036407231</v>
      </c>
      <c r="BA273" s="39">
        <v>77.771826167500507</v>
      </c>
      <c r="BB273" s="39">
        <v>76.774751473045356</v>
      </c>
      <c r="BC273" s="39">
        <v>38.885913083750253</v>
      </c>
      <c r="BD273" s="39">
        <v>27.918091444743769</v>
      </c>
      <c r="BE273" s="39">
        <v>65.806929834038883</v>
      </c>
      <c r="BF273" s="39">
        <v>67.801079222949156</v>
      </c>
      <c r="BG273" s="39">
        <v>46.862510639391331</v>
      </c>
      <c r="BH273" s="39">
        <v>67.801079222949156</v>
      </c>
      <c r="BI273" s="39">
        <v>60.821556361763207</v>
      </c>
      <c r="BJ273" s="39">
        <v>70.792303306314565</v>
      </c>
      <c r="BK273" s="39">
        <v>38.885913083750253</v>
      </c>
      <c r="BL273" s="39">
        <v>129.61971027916752</v>
      </c>
      <c r="BM273" s="39">
        <v>53.842033500577273</v>
      </c>
      <c r="BN273" s="39">
        <v>19.941493889102691</v>
      </c>
      <c r="BO273" s="39">
        <v>10.96782163900648</v>
      </c>
      <c r="BP273" s="39">
        <v>23.92979266692323</v>
      </c>
      <c r="BQ273" s="39">
        <v>20.938568583557824</v>
      </c>
      <c r="BR273" s="39">
        <v>47.859585333846461</v>
      </c>
      <c r="BS273" s="39">
        <v>77.771826167500507</v>
      </c>
      <c r="BT273" s="39">
        <v>64.80985513958376</v>
      </c>
      <c r="BU273" s="39">
        <v>11.964896333461615</v>
      </c>
      <c r="BV273" s="39">
        <v>29.912240833654039</v>
      </c>
      <c r="BW273" s="39">
        <v>41.877137167115649</v>
      </c>
      <c r="BX273" s="39">
        <v>37.888838389295117</v>
      </c>
      <c r="BY273" s="39">
        <v>14.956120416827019</v>
      </c>
      <c r="BZ273" s="39">
        <v>33.900539611474578</v>
      </c>
      <c r="CA273" s="39">
        <v>36.89176369483998</v>
      </c>
      <c r="CB273" s="39">
        <v>21.935643278012961</v>
      </c>
      <c r="CC273" s="39">
        <v>4.9853734722756728</v>
      </c>
      <c r="CD273" s="39">
        <v>22.932717972468097</v>
      </c>
      <c r="CE273" s="39">
        <v>37.888838389295117</v>
      </c>
      <c r="CF273" s="39">
        <v>30.909315528109175</v>
      </c>
      <c r="CG273" s="39">
        <v>42.874211861570785</v>
      </c>
      <c r="CH273" s="39">
        <v>27.918091444743769</v>
      </c>
      <c r="CI273" s="39">
        <v>1.994149388910269</v>
      </c>
      <c r="CJ273" s="39">
        <v>7.9765975556410762</v>
      </c>
      <c r="CK273" s="39">
        <v>38.885913083750253</v>
      </c>
      <c r="CL273" s="39">
        <v>24.926867361378363</v>
      </c>
      <c r="CM273" s="39">
        <v>8.4651641559240929</v>
      </c>
      <c r="CN273" s="39">
        <v>23.281694115527394</v>
      </c>
      <c r="CO273" s="39">
        <v>21.167895763282509</v>
      </c>
      <c r="CP273" s="39">
        <v>32.903464917019441</v>
      </c>
      <c r="CQ273" s="98"/>
      <c r="CR273" s="99"/>
      <c r="CS273" s="96"/>
      <c r="CT273" s="86" t="s">
        <v>454</v>
      </c>
      <c r="CU273" s="27">
        <v>230.88090347887714</v>
      </c>
      <c r="CV273" s="97"/>
      <c r="CW273" s="27">
        <v>304.2580833581647</v>
      </c>
      <c r="CX273" s="97"/>
      <c r="CY273" s="27">
        <v>397.68322652525637</v>
      </c>
      <c r="CZ273" s="89"/>
    </row>
    <row r="274" spans="2:104" x14ac:dyDescent="0.2">
      <c r="B274" s="96"/>
      <c r="C274" s="86" t="s">
        <v>455</v>
      </c>
      <c r="D274" s="39">
        <v>53.593347704244962</v>
      </c>
      <c r="E274" s="39">
        <v>21.015640409329894</v>
      </c>
      <c r="F274" s="39">
        <v>40.981983652673463</v>
      </c>
      <c r="G274" s="39">
        <v>31.528410128928741</v>
      </c>
      <c r="H274" s="39">
        <v>54.642644870231287</v>
      </c>
      <c r="I274" s="39">
        <v>19.966343243343569</v>
      </c>
      <c r="J274" s="39">
        <v>73.559690947588521</v>
      </c>
      <c r="K274" s="39">
        <v>49.386260010431862</v>
      </c>
      <c r="L274" s="39">
        <v>35.725598792874045</v>
      </c>
      <c r="M274" s="39">
        <v>14.709958383544146</v>
      </c>
      <c r="N274" s="39">
        <v>94.575331356918426</v>
      </c>
      <c r="O274" s="39">
        <v>26.272025269129315</v>
      </c>
      <c r="P274" s="39">
        <v>11.562066885585169</v>
      </c>
      <c r="Q274" s="39">
        <v>63.046921227989678</v>
      </c>
      <c r="R274" s="39">
        <v>47.287665678459213</v>
      </c>
      <c r="S274" s="39">
        <v>18.917046077357242</v>
      </c>
      <c r="T274" s="39">
        <v>14.709958383544146</v>
      </c>
      <c r="U274" s="39">
        <v>10.512769719598843</v>
      </c>
      <c r="V274" s="39">
        <v>7.354979191772073</v>
      </c>
      <c r="W274" s="39">
        <v>65.155414589830116</v>
      </c>
      <c r="X274" s="39">
        <v>17.867748911370917</v>
      </c>
      <c r="Y274" s="39">
        <v>25.222728103142988</v>
      </c>
      <c r="Z274" s="39">
        <v>45.189071346486557</v>
      </c>
      <c r="AA274" s="39">
        <v>61.997624062003361</v>
      </c>
      <c r="AB274" s="39">
        <v>24.173430937156667</v>
      </c>
      <c r="AC274" s="39">
        <v>61.997624062003361</v>
      </c>
      <c r="AD274" s="39">
        <v>34.676301626887714</v>
      </c>
      <c r="AE274" s="39">
        <v>32.577707294915058</v>
      </c>
      <c r="AF274" s="39">
        <v>26.727380643047912</v>
      </c>
      <c r="AG274" s="39">
        <v>19.798059735591043</v>
      </c>
      <c r="AH274" s="39">
        <v>36.626410510843428</v>
      </c>
      <c r="AI274" s="39">
        <v>36.626410510843428</v>
      </c>
      <c r="AJ274" s="39">
        <v>17.81825376203194</v>
      </c>
      <c r="AK274" s="39">
        <v>15.838447788472834</v>
      </c>
      <c r="AL274" s="39">
        <v>52.464858299316269</v>
      </c>
      <c r="AM274" s="39">
        <v>27.717283629827463</v>
      </c>
      <c r="AN274" s="39">
        <v>33.656701550504778</v>
      </c>
      <c r="AO274" s="39">
        <v>19.798059735591043</v>
      </c>
      <c r="AP274" s="39">
        <v>86.12155984982104</v>
      </c>
      <c r="AQ274" s="39">
        <v>16.828350775252389</v>
      </c>
      <c r="AR274" s="39">
        <v>16.828350775252389</v>
      </c>
      <c r="AS274" s="39">
        <v>17.81825376203194</v>
      </c>
      <c r="AT274" s="39">
        <v>22.7677686959297</v>
      </c>
      <c r="AU274" s="39">
        <v>111.85903750608939</v>
      </c>
      <c r="AV274" s="39">
        <v>62.363888167111789</v>
      </c>
      <c r="AW274" s="39">
        <v>83.151850889482375</v>
      </c>
      <c r="AX274" s="39">
        <v>11.878835841354626</v>
      </c>
      <c r="AY274" s="39">
        <v>11.878835841354626</v>
      </c>
      <c r="AZ274" s="39">
        <v>274.20312733793594</v>
      </c>
      <c r="BA274" s="39">
        <v>77.212432968805075</v>
      </c>
      <c r="BB274" s="39">
        <v>76.22252998202552</v>
      </c>
      <c r="BC274" s="39">
        <v>38.606216484402538</v>
      </c>
      <c r="BD274" s="39">
        <v>27.717283629827463</v>
      </c>
      <c r="BE274" s="39">
        <v>65.333597127450446</v>
      </c>
      <c r="BF274" s="39">
        <v>67.313403101009555</v>
      </c>
      <c r="BG274" s="39">
        <v>46.525440378638955</v>
      </c>
      <c r="BH274" s="39">
        <v>67.313403101009555</v>
      </c>
      <c r="BI274" s="39">
        <v>60.384082193552679</v>
      </c>
      <c r="BJ274" s="39">
        <v>70.283112061348206</v>
      </c>
      <c r="BK274" s="39">
        <v>38.606216484402538</v>
      </c>
      <c r="BL274" s="39">
        <v>128.68738828134178</v>
      </c>
      <c r="BM274" s="39">
        <v>53.454761286095824</v>
      </c>
      <c r="BN274" s="39">
        <v>19.798059735591043</v>
      </c>
      <c r="BO274" s="39">
        <v>10.888932854575074</v>
      </c>
      <c r="BP274" s="39">
        <v>23.757671682709251</v>
      </c>
      <c r="BQ274" s="39">
        <v>20.787962722370594</v>
      </c>
      <c r="BR274" s="39">
        <v>47.515343365418502</v>
      </c>
      <c r="BS274" s="39">
        <v>77.212432968805075</v>
      </c>
      <c r="BT274" s="39">
        <v>64.343694140670891</v>
      </c>
      <c r="BU274" s="39">
        <v>11.878835841354626</v>
      </c>
      <c r="BV274" s="39">
        <v>29.697089603386566</v>
      </c>
      <c r="BW274" s="39">
        <v>41.575925444741188</v>
      </c>
      <c r="BX274" s="39">
        <v>37.616313497622983</v>
      </c>
      <c r="BY274" s="39">
        <v>14.848544801693283</v>
      </c>
      <c r="BZ274" s="39">
        <v>33.656701550504778</v>
      </c>
      <c r="CA274" s="39">
        <v>36.626410510843428</v>
      </c>
      <c r="CB274" s="39">
        <v>21.777865709150149</v>
      </c>
      <c r="CC274" s="39">
        <v>4.9495149338977606</v>
      </c>
      <c r="CD274" s="39">
        <v>22.7677686959297</v>
      </c>
      <c r="CE274" s="39">
        <v>37.616313497622983</v>
      </c>
      <c r="CF274" s="39">
        <v>30.68699259016612</v>
      </c>
      <c r="CG274" s="39">
        <v>42.565828431520742</v>
      </c>
      <c r="CH274" s="39">
        <v>27.717283629827463</v>
      </c>
      <c r="CI274" s="39">
        <v>1.9798059735591043</v>
      </c>
      <c r="CJ274" s="39">
        <v>7.919223894236417</v>
      </c>
      <c r="CK274" s="39">
        <v>38.606216484402538</v>
      </c>
      <c r="CL274" s="39">
        <v>24.747574669488802</v>
      </c>
      <c r="CM274" s="39">
        <v>8.4042763577583983</v>
      </c>
      <c r="CN274" s="39">
        <v>23.114234741302546</v>
      </c>
      <c r="CO274" s="39">
        <v>21.015640409329894</v>
      </c>
      <c r="CP274" s="39">
        <v>32.666798563725223</v>
      </c>
      <c r="CQ274" s="98"/>
      <c r="CR274" s="99"/>
      <c r="CS274" s="96"/>
      <c r="CT274" s="86" t="s">
        <v>455</v>
      </c>
      <c r="CU274" s="27">
        <v>235.00886058558581</v>
      </c>
      <c r="CV274" s="97"/>
      <c r="CW274" s="27">
        <v>302.63796560909429</v>
      </c>
      <c r="CX274" s="97"/>
      <c r="CY274" s="27">
        <v>400.37705650447435</v>
      </c>
      <c r="CZ274" s="89"/>
    </row>
    <row r="275" spans="2:104" x14ac:dyDescent="0.2">
      <c r="B275" s="96"/>
      <c r="C275" s="86" t="s">
        <v>456</v>
      </c>
      <c r="D275" s="39">
        <v>53.220897928415397</v>
      </c>
      <c r="E275" s="39">
        <v>20.869591116000347</v>
      </c>
      <c r="F275" s="39">
        <v>40.697177211606892</v>
      </c>
      <c r="G275" s="39">
        <v>31.309301792021252</v>
      </c>
      <c r="H275" s="39">
        <v>54.262902948809199</v>
      </c>
      <c r="I275" s="39">
        <v>19.827586095606552</v>
      </c>
      <c r="J275" s="39">
        <v>73.048484024021946</v>
      </c>
      <c r="K275" s="39">
        <v>49.043047610798745</v>
      </c>
      <c r="L275" s="39">
        <v>35.477321873596452</v>
      </c>
      <c r="M275" s="39">
        <v>14.607730757596098</v>
      </c>
      <c r="N275" s="39">
        <v>93.918075140022296</v>
      </c>
      <c r="O275" s="39">
        <v>26.089446454010794</v>
      </c>
      <c r="P275" s="39">
        <v>11.481715696414698</v>
      </c>
      <c r="Q275" s="39">
        <v>62.608773348001037</v>
      </c>
      <c r="R275" s="39">
        <v>46.959037570011148</v>
      </c>
      <c r="S275" s="39">
        <v>18.785581075212747</v>
      </c>
      <c r="T275" s="39">
        <v>14.607730757596098</v>
      </c>
      <c r="U275" s="39">
        <v>10.439710676020898</v>
      </c>
      <c r="V275" s="39">
        <v>7.303865378798049</v>
      </c>
      <c r="W275" s="39">
        <v>64.702613624830093</v>
      </c>
      <c r="X275" s="39">
        <v>17.743576054818949</v>
      </c>
      <c r="Y275" s="39">
        <v>25.047441433616996</v>
      </c>
      <c r="Z275" s="39">
        <v>44.875027529223537</v>
      </c>
      <c r="AA275" s="39">
        <v>61.566768327607249</v>
      </c>
      <c r="AB275" s="39">
        <v>24.005436413223201</v>
      </c>
      <c r="AC275" s="39">
        <v>61.566768327607249</v>
      </c>
      <c r="AD275" s="39">
        <v>34.43531685320265</v>
      </c>
      <c r="AE275" s="39">
        <v>32.351306812415046</v>
      </c>
      <c r="AF275" s="39">
        <v>26.54163731191754</v>
      </c>
      <c r="AG275" s="39">
        <v>19.66047208290188</v>
      </c>
      <c r="AH275" s="39">
        <v>36.371873353368478</v>
      </c>
      <c r="AI275" s="39">
        <v>36.371873353368478</v>
      </c>
      <c r="AJ275" s="39">
        <v>17.694424874611695</v>
      </c>
      <c r="AK275" s="39">
        <v>15.728377666321505</v>
      </c>
      <c r="AL275" s="39">
        <v>52.100251019689985</v>
      </c>
      <c r="AM275" s="39">
        <v>27.524660916062633</v>
      </c>
      <c r="AN275" s="39">
        <v>33.422802540933198</v>
      </c>
      <c r="AO275" s="39">
        <v>19.66047208290188</v>
      </c>
      <c r="AP275" s="39">
        <v>85.523053560623183</v>
      </c>
      <c r="AQ275" s="39">
        <v>16.711401270466599</v>
      </c>
      <c r="AR275" s="39">
        <v>16.711401270466599</v>
      </c>
      <c r="AS275" s="39">
        <v>17.694424874611695</v>
      </c>
      <c r="AT275" s="39">
        <v>22.609542895337164</v>
      </c>
      <c r="AU275" s="39">
        <v>111.08166726839563</v>
      </c>
      <c r="AV275" s="39">
        <v>61.930487061140923</v>
      </c>
      <c r="AW275" s="39">
        <v>82.573982748187902</v>
      </c>
      <c r="AX275" s="39">
        <v>11.796283249741128</v>
      </c>
      <c r="AY275" s="39">
        <v>11.796283249741128</v>
      </c>
      <c r="AZ275" s="39">
        <v>272.29753834819104</v>
      </c>
      <c r="BA275" s="39">
        <v>76.67584112331734</v>
      </c>
      <c r="BB275" s="39">
        <v>75.692817519172237</v>
      </c>
      <c r="BC275" s="39">
        <v>38.33792056165867</v>
      </c>
      <c r="BD275" s="39">
        <v>27.524660916062633</v>
      </c>
      <c r="BE275" s="39">
        <v>64.879557873576204</v>
      </c>
      <c r="BF275" s="39">
        <v>66.845605081866395</v>
      </c>
      <c r="BG275" s="39">
        <v>46.202109394819423</v>
      </c>
      <c r="BH275" s="39">
        <v>66.845605081866395</v>
      </c>
      <c r="BI275" s="39">
        <v>59.964439852850731</v>
      </c>
      <c r="BJ275" s="39">
        <v>69.79467589430169</v>
      </c>
      <c r="BK275" s="39">
        <v>38.33792056165867</v>
      </c>
      <c r="BL275" s="39">
        <v>127.79306853886224</v>
      </c>
      <c r="BM275" s="39">
        <v>53.083274623835081</v>
      </c>
      <c r="BN275" s="39">
        <v>19.66047208290188</v>
      </c>
      <c r="BO275" s="39">
        <v>10.813259645596036</v>
      </c>
      <c r="BP275" s="39">
        <v>23.592566499482256</v>
      </c>
      <c r="BQ275" s="39">
        <v>20.643495687046975</v>
      </c>
      <c r="BR275" s="39">
        <v>47.185132998964512</v>
      </c>
      <c r="BS275" s="39">
        <v>76.67584112331734</v>
      </c>
      <c r="BT275" s="39">
        <v>63.896534269431122</v>
      </c>
      <c r="BU275" s="39">
        <v>11.796283249741128</v>
      </c>
      <c r="BV275" s="39">
        <v>29.490708124352821</v>
      </c>
      <c r="BW275" s="39">
        <v>41.286991374093951</v>
      </c>
      <c r="BX275" s="39">
        <v>37.354896957513574</v>
      </c>
      <c r="BY275" s="39">
        <v>14.745354062176411</v>
      </c>
      <c r="BZ275" s="39">
        <v>33.422802540933198</v>
      </c>
      <c r="CA275" s="39">
        <v>36.371873353368478</v>
      </c>
      <c r="CB275" s="39">
        <v>21.626519291192071</v>
      </c>
      <c r="CC275" s="39">
        <v>4.9151180207254699</v>
      </c>
      <c r="CD275" s="39">
        <v>22.609542895337164</v>
      </c>
      <c r="CE275" s="39">
        <v>37.354896957513574</v>
      </c>
      <c r="CF275" s="39">
        <v>30.473731728497917</v>
      </c>
      <c r="CG275" s="39">
        <v>42.270014978239047</v>
      </c>
      <c r="CH275" s="39">
        <v>27.524660916062633</v>
      </c>
      <c r="CI275" s="39">
        <v>1.9660472082901881</v>
      </c>
      <c r="CJ275" s="39">
        <v>7.8641888331607523</v>
      </c>
      <c r="CK275" s="39">
        <v>38.33792056165867</v>
      </c>
      <c r="CL275" s="39">
        <v>24.575590103627352</v>
      </c>
      <c r="CM275" s="39">
        <v>8.345870399191849</v>
      </c>
      <c r="CN275" s="39">
        <v>22.953601156787951</v>
      </c>
      <c r="CO275" s="39">
        <v>20.869591116000347</v>
      </c>
      <c r="CP275" s="39">
        <v>32.439778936788102</v>
      </c>
      <c r="CQ275" s="98"/>
      <c r="CR275" s="99"/>
      <c r="CS275" s="96"/>
      <c r="CT275" s="86" t="s">
        <v>456</v>
      </c>
      <c r="CU275" s="27">
        <v>239.17212835745005</v>
      </c>
      <c r="CV275" s="97"/>
      <c r="CW275" s="27">
        <v>300.85317242322225</v>
      </c>
      <c r="CX275" s="97"/>
      <c r="CY275" s="27">
        <v>402.98918006012985</v>
      </c>
      <c r="CZ275" s="89"/>
    </row>
    <row r="276" spans="2:104" x14ac:dyDescent="0.2">
      <c r="B276" s="96"/>
      <c r="C276" s="86" t="s">
        <v>457</v>
      </c>
      <c r="D276" s="39">
        <v>52.861109334766994</v>
      </c>
      <c r="E276" s="39">
        <v>20.728506671169249</v>
      </c>
      <c r="F276" s="39">
        <v>40.422052575902356</v>
      </c>
      <c r="G276" s="39">
        <v>31.097641897161598</v>
      </c>
      <c r="H276" s="39">
        <v>53.896070101203144</v>
      </c>
      <c r="I276" s="39">
        <v>19.693545904733107</v>
      </c>
      <c r="J276" s="39">
        <v>72.554655239500107</v>
      </c>
      <c r="K276" s="39">
        <v>48.711502488206968</v>
      </c>
      <c r="L276" s="39">
        <v>35.237484962906187</v>
      </c>
      <c r="M276" s="39">
        <v>14.508978291736932</v>
      </c>
      <c r="N276" s="39">
        <v>93.283161910669349</v>
      </c>
      <c r="O276" s="39">
        <v>25.913074284165422</v>
      </c>
      <c r="P276" s="39">
        <v>11.404095992428491</v>
      </c>
      <c r="Q276" s="39">
        <v>62.185520013507755</v>
      </c>
      <c r="R276" s="39">
        <v>46.641580955334675</v>
      </c>
      <c r="S276" s="39">
        <v>18.658585138296957</v>
      </c>
      <c r="T276" s="39">
        <v>14.508978291736932</v>
      </c>
      <c r="U276" s="39">
        <v>10.369135225992341</v>
      </c>
      <c r="V276" s="39">
        <v>7.2544891458684662</v>
      </c>
      <c r="W276" s="39">
        <v>64.265205327195474</v>
      </c>
      <c r="X276" s="39">
        <v>17.62362437186081</v>
      </c>
      <c r="Y276" s="39">
        <v>24.878113517729275</v>
      </c>
      <c r="Z276" s="39">
        <v>44.571659422462375</v>
      </c>
      <c r="AA276" s="39">
        <v>61.150559247071612</v>
      </c>
      <c r="AB276" s="39">
        <v>23.843152751293132</v>
      </c>
      <c r="AC276" s="39">
        <v>61.150559247071612</v>
      </c>
      <c r="AD276" s="39">
        <v>34.202524196470037</v>
      </c>
      <c r="AE276" s="39">
        <v>32.132602663597737</v>
      </c>
      <c r="AF276" s="39">
        <v>26.36220820167545</v>
      </c>
      <c r="AG276" s="39">
        <v>19.527561630870704</v>
      </c>
      <c r="AH276" s="39">
        <v>36.125989017110797</v>
      </c>
      <c r="AI276" s="39">
        <v>36.125989017110797</v>
      </c>
      <c r="AJ276" s="39">
        <v>17.574805467783634</v>
      </c>
      <c r="AK276" s="39">
        <v>15.622049304696562</v>
      </c>
      <c r="AL276" s="39">
        <v>51.748038321807364</v>
      </c>
      <c r="AM276" s="39">
        <v>27.338586283218984</v>
      </c>
      <c r="AN276" s="39">
        <v>33.196854772480201</v>
      </c>
      <c r="AO276" s="39">
        <v>19.527561630870704</v>
      </c>
      <c r="AP276" s="39">
        <v>84.944893094287551</v>
      </c>
      <c r="AQ276" s="39">
        <v>16.5984273862401</v>
      </c>
      <c r="AR276" s="39">
        <v>16.5984273862401</v>
      </c>
      <c r="AS276" s="39">
        <v>17.574805467783634</v>
      </c>
      <c r="AT276" s="39">
        <v>22.45669587550131</v>
      </c>
      <c r="AU276" s="39">
        <v>110.33072321441946</v>
      </c>
      <c r="AV276" s="39">
        <v>61.511819137242711</v>
      </c>
      <c r="AW276" s="39">
        <v>82.015758849656947</v>
      </c>
      <c r="AX276" s="39">
        <v>11.716536978522422</v>
      </c>
      <c r="AY276" s="39">
        <v>11.716536978522422</v>
      </c>
      <c r="AZ276" s="39">
        <v>270.45672858755921</v>
      </c>
      <c r="BA276" s="39">
        <v>76.157490360395741</v>
      </c>
      <c r="BB276" s="39">
        <v>75.181112278852197</v>
      </c>
      <c r="BC276" s="39">
        <v>38.07874518019787</v>
      </c>
      <c r="BD276" s="39">
        <v>27.338586283218984</v>
      </c>
      <c r="BE276" s="39">
        <v>64.440953381873314</v>
      </c>
      <c r="BF276" s="39">
        <v>66.393709544960402</v>
      </c>
      <c r="BG276" s="39">
        <v>45.889769832546158</v>
      </c>
      <c r="BH276" s="39">
        <v>66.393709544960402</v>
      </c>
      <c r="BI276" s="39">
        <v>59.559062974155637</v>
      </c>
      <c r="BJ276" s="39">
        <v>69.322843789591005</v>
      </c>
      <c r="BK276" s="39">
        <v>38.07874518019787</v>
      </c>
      <c r="BL276" s="39">
        <v>126.92915060065958</v>
      </c>
      <c r="BM276" s="39">
        <v>52.724416403350901</v>
      </c>
      <c r="BN276" s="39">
        <v>19.527561630870704</v>
      </c>
      <c r="BO276" s="39">
        <v>10.740158896978887</v>
      </c>
      <c r="BP276" s="39">
        <v>23.433073957044844</v>
      </c>
      <c r="BQ276" s="39">
        <v>20.503939712414237</v>
      </c>
      <c r="BR276" s="39">
        <v>46.866147914089687</v>
      </c>
      <c r="BS276" s="39">
        <v>76.157490360395741</v>
      </c>
      <c r="BT276" s="39">
        <v>63.464575300329791</v>
      </c>
      <c r="BU276" s="39">
        <v>11.716536978522422</v>
      </c>
      <c r="BV276" s="39">
        <v>29.291342446306054</v>
      </c>
      <c r="BW276" s="39">
        <v>41.007879424828474</v>
      </c>
      <c r="BX276" s="39">
        <v>37.102367098654334</v>
      </c>
      <c r="BY276" s="39">
        <v>14.645671223153027</v>
      </c>
      <c r="BZ276" s="39">
        <v>33.196854772480201</v>
      </c>
      <c r="CA276" s="39">
        <v>36.125989017110797</v>
      </c>
      <c r="CB276" s="39">
        <v>21.480317793957774</v>
      </c>
      <c r="CC276" s="39">
        <v>4.8818904077176759</v>
      </c>
      <c r="CD276" s="39">
        <v>22.45669587550131</v>
      </c>
      <c r="CE276" s="39">
        <v>37.102367098654334</v>
      </c>
      <c r="CF276" s="39">
        <v>30.26772052784959</v>
      </c>
      <c r="CG276" s="39">
        <v>41.98425750637201</v>
      </c>
      <c r="CH276" s="39">
        <v>27.338586283218984</v>
      </c>
      <c r="CI276" s="39">
        <v>1.9527561630870702</v>
      </c>
      <c r="CJ276" s="39">
        <v>7.8110246523482809</v>
      </c>
      <c r="CK276" s="39">
        <v>38.07874518019787</v>
      </c>
      <c r="CL276" s="39">
        <v>24.409452038588377</v>
      </c>
      <c r="CM276" s="39">
        <v>8.2894499123046135</v>
      </c>
      <c r="CN276" s="39">
        <v>22.798428204041549</v>
      </c>
      <c r="CO276" s="39">
        <v>20.728506671169249</v>
      </c>
      <c r="CP276" s="39">
        <v>32.220476690936657</v>
      </c>
      <c r="CQ276" s="98"/>
      <c r="CR276" s="99"/>
      <c r="CS276" s="96"/>
      <c r="CT276" s="86" t="s">
        <v>457</v>
      </c>
      <c r="CU276" s="27">
        <v>243.26443731007754</v>
      </c>
      <c r="CV276" s="97"/>
      <c r="CW276" s="27">
        <v>298.94376377325841</v>
      </c>
      <c r="CX276" s="97"/>
      <c r="CY276" s="27">
        <v>405.51657279805772</v>
      </c>
      <c r="CZ276" s="89"/>
    </row>
    <row r="277" spans="2:104" x14ac:dyDescent="0.2">
      <c r="B277" s="96"/>
      <c r="C277" s="86" t="s">
        <v>458</v>
      </c>
      <c r="D277" s="39">
        <v>52.510816627754494</v>
      </c>
      <c r="E277" s="39">
        <v>20.591145862712001</v>
      </c>
      <c r="F277" s="39">
        <v>40.15418929421935</v>
      </c>
      <c r="G277" s="39">
        <v>30.891568333837839</v>
      </c>
      <c r="H277" s="39">
        <v>53.538919058959138</v>
      </c>
      <c r="I277" s="39">
        <v>19.563043431507353</v>
      </c>
      <c r="J277" s="39">
        <v>72.073860059261847</v>
      </c>
      <c r="K277" s="39">
        <v>48.388707823396224</v>
      </c>
      <c r="L277" s="39">
        <v>35.003978058656436</v>
      </c>
      <c r="M277" s="39">
        <v>14.412832195944436</v>
      </c>
      <c r="N277" s="39">
        <v>92.665005921973844</v>
      </c>
      <c r="O277" s="39">
        <v>25.741357098274918</v>
      </c>
      <c r="P277" s="39">
        <v>11.328524902330484</v>
      </c>
      <c r="Q277" s="39">
        <v>61.773437588136005</v>
      </c>
      <c r="R277" s="39">
        <v>46.332502960986922</v>
      </c>
      <c r="S277" s="39">
        <v>18.534941000302702</v>
      </c>
      <c r="T277" s="39">
        <v>14.412832195944436</v>
      </c>
      <c r="U277" s="39">
        <v>10.300422471125833</v>
      </c>
      <c r="V277" s="39">
        <v>7.2064160979722178</v>
      </c>
      <c r="W277" s="39">
        <v>63.839341530084965</v>
      </c>
      <c r="X277" s="39">
        <v>17.506838569098051</v>
      </c>
      <c r="Y277" s="39">
        <v>24.713254667070267</v>
      </c>
      <c r="Z277" s="39">
        <v>44.27629809857762</v>
      </c>
      <c r="AA277" s="39">
        <v>60.745335156931361</v>
      </c>
      <c r="AB277" s="39">
        <v>23.685152235865623</v>
      </c>
      <c r="AC277" s="39">
        <v>60.745335156931361</v>
      </c>
      <c r="AD277" s="39">
        <v>33.975875627451792</v>
      </c>
      <c r="AE277" s="39">
        <v>31.919670765042483</v>
      </c>
      <c r="AF277" s="39">
        <v>26.187514757099578</v>
      </c>
      <c r="AG277" s="39">
        <v>19.39815907933302</v>
      </c>
      <c r="AH277" s="39">
        <v>35.886594296766084</v>
      </c>
      <c r="AI277" s="39">
        <v>35.886594296766084</v>
      </c>
      <c r="AJ277" s="39">
        <v>17.458343171399719</v>
      </c>
      <c r="AK277" s="39">
        <v>15.518527263466416</v>
      </c>
      <c r="AL277" s="39">
        <v>51.405121560232502</v>
      </c>
      <c r="AM277" s="39">
        <v>27.157422711066229</v>
      </c>
      <c r="AN277" s="39">
        <v>32.976870434866136</v>
      </c>
      <c r="AO277" s="39">
        <v>19.39815907933302</v>
      </c>
      <c r="AP277" s="39">
        <v>84.38199199509863</v>
      </c>
      <c r="AQ277" s="39">
        <v>16.488435217433068</v>
      </c>
      <c r="AR277" s="39">
        <v>16.488435217433068</v>
      </c>
      <c r="AS277" s="39">
        <v>17.458343171399719</v>
      </c>
      <c r="AT277" s="39">
        <v>22.307882941232975</v>
      </c>
      <c r="AU277" s="39">
        <v>109.59959879823157</v>
      </c>
      <c r="AV277" s="39">
        <v>61.104201099899015</v>
      </c>
      <c r="AW277" s="39">
        <v>81.472268133198682</v>
      </c>
      <c r="AX277" s="39">
        <v>11.638895447599813</v>
      </c>
      <c r="AY277" s="39">
        <v>11.638895447599813</v>
      </c>
      <c r="AZ277" s="39">
        <v>268.66450324876234</v>
      </c>
      <c r="BA277" s="39">
        <v>75.652820409398785</v>
      </c>
      <c r="BB277" s="39">
        <v>74.682912455432131</v>
      </c>
      <c r="BC277" s="39">
        <v>37.826410204699393</v>
      </c>
      <c r="BD277" s="39">
        <v>27.157422711066229</v>
      </c>
      <c r="BE277" s="39">
        <v>64.013924961798963</v>
      </c>
      <c r="BF277" s="39">
        <v>65.953740869732272</v>
      </c>
      <c r="BG277" s="39">
        <v>45.585673836432605</v>
      </c>
      <c r="BH277" s="39">
        <v>65.953740869732272</v>
      </c>
      <c r="BI277" s="39">
        <v>59.164385191965707</v>
      </c>
      <c r="BJ277" s="39">
        <v>68.863464731632234</v>
      </c>
      <c r="BK277" s="39">
        <v>37.826410204699393</v>
      </c>
      <c r="BL277" s="39">
        <v>126.08803401566465</v>
      </c>
      <c r="BM277" s="39">
        <v>52.375029514199156</v>
      </c>
      <c r="BN277" s="39">
        <v>19.39815907933302</v>
      </c>
      <c r="BO277" s="39">
        <v>10.668987493633162</v>
      </c>
      <c r="BP277" s="39">
        <v>23.277790895199626</v>
      </c>
      <c r="BQ277" s="39">
        <v>20.36806703329967</v>
      </c>
      <c r="BR277" s="39">
        <v>46.555581790399252</v>
      </c>
      <c r="BS277" s="39">
        <v>75.652820409398785</v>
      </c>
      <c r="BT277" s="39">
        <v>63.044017007832323</v>
      </c>
      <c r="BU277" s="39">
        <v>11.638895447599813</v>
      </c>
      <c r="BV277" s="39">
        <v>29.09723861899953</v>
      </c>
      <c r="BW277" s="39">
        <v>40.736134066599341</v>
      </c>
      <c r="BX277" s="39">
        <v>36.856502250732738</v>
      </c>
      <c r="BY277" s="39">
        <v>14.548619309499765</v>
      </c>
      <c r="BZ277" s="39">
        <v>32.976870434866136</v>
      </c>
      <c r="CA277" s="39">
        <v>35.886594296766084</v>
      </c>
      <c r="CB277" s="39">
        <v>21.337974987266325</v>
      </c>
      <c r="CC277" s="39">
        <v>4.849539769833255</v>
      </c>
      <c r="CD277" s="39">
        <v>22.307882941232975</v>
      </c>
      <c r="CE277" s="39">
        <v>36.856502250732738</v>
      </c>
      <c r="CF277" s="39">
        <v>30.067146572966184</v>
      </c>
      <c r="CG277" s="39">
        <v>41.706042020565995</v>
      </c>
      <c r="CH277" s="39">
        <v>27.157422711066229</v>
      </c>
      <c r="CI277" s="39">
        <v>1.9398159079333019</v>
      </c>
      <c r="CJ277" s="39">
        <v>7.7592636317332078</v>
      </c>
      <c r="CK277" s="39">
        <v>37.826410204699393</v>
      </c>
      <c r="CL277" s="39">
        <v>24.247698849166277</v>
      </c>
      <c r="CM277" s="39">
        <v>8.2345185291768672</v>
      </c>
      <c r="CN277" s="39">
        <v>22.647350725121303</v>
      </c>
      <c r="CO277" s="39">
        <v>20.591145862712001</v>
      </c>
      <c r="CP277" s="39">
        <v>32.006962480899482</v>
      </c>
      <c r="CQ277" s="98"/>
      <c r="CR277" s="99"/>
      <c r="CS277" s="96"/>
      <c r="CT277" s="86" t="s">
        <v>458</v>
      </c>
      <c r="CU277" s="27">
        <v>247.1795179590755</v>
      </c>
      <c r="CV277" s="97"/>
      <c r="CW277" s="27">
        <v>296.94979963191292</v>
      </c>
      <c r="CX277" s="97"/>
      <c r="CY277" s="27">
        <v>407.95621032409252</v>
      </c>
      <c r="CZ277" s="89"/>
    </row>
    <row r="278" spans="2:104" x14ac:dyDescent="0.2">
      <c r="B278" s="96"/>
      <c r="C278" s="86" t="s">
        <v>459</v>
      </c>
      <c r="D278" s="39">
        <v>52.166854511832575</v>
      </c>
      <c r="E278" s="39">
        <v>20.456267478503978</v>
      </c>
      <c r="F278" s="39">
        <v>39.891166915217369</v>
      </c>
      <c r="G278" s="39">
        <v>30.689218991538006</v>
      </c>
      <c r="H278" s="39">
        <v>53.188222553623163</v>
      </c>
      <c r="I278" s="39">
        <v>19.434899436713394</v>
      </c>
      <c r="J278" s="39">
        <v>71.601753948545962</v>
      </c>
      <c r="K278" s="39">
        <v>48.071746797106151</v>
      </c>
      <c r="L278" s="39">
        <v>34.774691158700364</v>
      </c>
      <c r="M278" s="39">
        <v>14.31842368019638</v>
      </c>
      <c r="N278" s="39">
        <v>92.058021427049937</v>
      </c>
      <c r="O278" s="39">
        <v>25.57274323502099</v>
      </c>
      <c r="P278" s="39">
        <v>11.25431955482461</v>
      </c>
      <c r="Q278" s="39">
        <v>61.368802435511938</v>
      </c>
      <c r="R278" s="39">
        <v>46.029010713524968</v>
      </c>
      <c r="S278" s="39">
        <v>18.413531394922799</v>
      </c>
      <c r="T278" s="39">
        <v>14.31842368019638</v>
      </c>
      <c r="U278" s="39">
        <v>10.232951513034019</v>
      </c>
      <c r="V278" s="39">
        <v>7.1592118400981901</v>
      </c>
      <c r="W278" s="39">
        <v>63.42117406665718</v>
      </c>
      <c r="X278" s="39">
        <v>17.392163353132212</v>
      </c>
      <c r="Y278" s="39">
        <v>24.551375193230399</v>
      </c>
      <c r="Z278" s="39">
        <v>43.986274629943786</v>
      </c>
      <c r="AA278" s="39">
        <v>60.347434393721358</v>
      </c>
      <c r="AB278" s="39">
        <v>23.530007151439815</v>
      </c>
      <c r="AC278" s="39">
        <v>60.347434393721358</v>
      </c>
      <c r="AD278" s="39">
        <v>33.753323116909776</v>
      </c>
      <c r="AE278" s="39">
        <v>31.71058703332859</v>
      </c>
      <c r="AF278" s="39">
        <v>26.015978422967851</v>
      </c>
      <c r="AG278" s="39">
        <v>19.271095128124333</v>
      </c>
      <c r="AH278" s="39">
        <v>35.651525987030013</v>
      </c>
      <c r="AI278" s="39">
        <v>35.651525987030013</v>
      </c>
      <c r="AJ278" s="39">
        <v>17.343985615311901</v>
      </c>
      <c r="AK278" s="39">
        <v>15.416876102499465</v>
      </c>
      <c r="AL278" s="39">
        <v>51.068402089529485</v>
      </c>
      <c r="AM278" s="39">
        <v>26.979533179374066</v>
      </c>
      <c r="AN278" s="39">
        <v>32.760861717811366</v>
      </c>
      <c r="AO278" s="39">
        <v>19.271095128124333</v>
      </c>
      <c r="AP278" s="39">
        <v>83.829263807340851</v>
      </c>
      <c r="AQ278" s="39">
        <v>16.380430858905683</v>
      </c>
      <c r="AR278" s="39">
        <v>16.380430858905683</v>
      </c>
      <c r="AS278" s="39">
        <v>17.343985615311901</v>
      </c>
      <c r="AT278" s="39">
        <v>22.161759397342983</v>
      </c>
      <c r="AU278" s="39">
        <v>108.88168747390247</v>
      </c>
      <c r="AV278" s="39">
        <v>60.70394965359165</v>
      </c>
      <c r="AW278" s="39">
        <v>80.93859953812219</v>
      </c>
      <c r="AX278" s="39">
        <v>11.562657076874601</v>
      </c>
      <c r="AY278" s="39">
        <v>11.562657076874601</v>
      </c>
      <c r="AZ278" s="39">
        <v>266.90466752452204</v>
      </c>
      <c r="BA278" s="39">
        <v>75.157270999684911</v>
      </c>
      <c r="BB278" s="39">
        <v>74.193716243278672</v>
      </c>
      <c r="BC278" s="39">
        <v>37.578635499842456</v>
      </c>
      <c r="BD278" s="39">
        <v>26.979533179374066</v>
      </c>
      <c r="BE278" s="39">
        <v>63.594613922810296</v>
      </c>
      <c r="BF278" s="39">
        <v>65.521723435622732</v>
      </c>
      <c r="BG278" s="39">
        <v>45.287073551092185</v>
      </c>
      <c r="BH278" s="39">
        <v>65.521723435622732</v>
      </c>
      <c r="BI278" s="39">
        <v>58.776840140779207</v>
      </c>
      <c r="BJ278" s="39">
        <v>68.412387704841393</v>
      </c>
      <c r="BK278" s="39">
        <v>37.578635499842456</v>
      </c>
      <c r="BL278" s="39">
        <v>125.26211833280817</v>
      </c>
      <c r="BM278" s="39">
        <v>52.031956845935703</v>
      </c>
      <c r="BN278" s="39">
        <v>19.271095128124333</v>
      </c>
      <c r="BO278" s="39">
        <v>10.599102320468385</v>
      </c>
      <c r="BP278" s="39">
        <v>23.125314153749201</v>
      </c>
      <c r="BQ278" s="39">
        <v>20.234649884530548</v>
      </c>
      <c r="BR278" s="39">
        <v>46.250628307498403</v>
      </c>
      <c r="BS278" s="39">
        <v>75.157270999684911</v>
      </c>
      <c r="BT278" s="39">
        <v>62.631059166404086</v>
      </c>
      <c r="BU278" s="39">
        <v>11.562657076874601</v>
      </c>
      <c r="BV278" s="39">
        <v>28.906642692186498</v>
      </c>
      <c r="BW278" s="39">
        <v>40.469299769061095</v>
      </c>
      <c r="BX278" s="39">
        <v>36.615080743436231</v>
      </c>
      <c r="BY278" s="39">
        <v>14.453321346093249</v>
      </c>
      <c r="BZ278" s="39">
        <v>32.760861717811366</v>
      </c>
      <c r="CA278" s="39">
        <v>35.651525987030013</v>
      </c>
      <c r="CB278" s="39">
        <v>21.198204640936769</v>
      </c>
      <c r="CC278" s="39">
        <v>4.8177737820310833</v>
      </c>
      <c r="CD278" s="39">
        <v>22.161759397342983</v>
      </c>
      <c r="CE278" s="39">
        <v>36.615080743436231</v>
      </c>
      <c r="CF278" s="39">
        <v>29.87019744859272</v>
      </c>
      <c r="CG278" s="39">
        <v>41.432854525467313</v>
      </c>
      <c r="CH278" s="39">
        <v>26.979533179374066</v>
      </c>
      <c r="CI278" s="39">
        <v>1.9271095128124331</v>
      </c>
      <c r="CJ278" s="39">
        <v>7.7084380512497326</v>
      </c>
      <c r="CK278" s="39">
        <v>37.578635499842456</v>
      </c>
      <c r="CL278" s="39">
        <v>24.088868910155416</v>
      </c>
      <c r="CM278" s="39">
        <v>8.1805798818887787</v>
      </c>
      <c r="CN278" s="39">
        <v>22.499003562085161</v>
      </c>
      <c r="CO278" s="39">
        <v>20.456267478503978</v>
      </c>
      <c r="CP278" s="39">
        <v>31.797306961405148</v>
      </c>
      <c r="CQ278" s="98"/>
      <c r="CR278" s="99"/>
      <c r="CS278" s="96"/>
      <c r="CT278" s="86" t="s">
        <v>459</v>
      </c>
      <c r="CU278" s="27">
        <v>250.81110082005162</v>
      </c>
      <c r="CV278" s="97"/>
      <c r="CW278" s="27">
        <v>294.9113399718957</v>
      </c>
      <c r="CX278" s="97"/>
      <c r="CY278" s="27">
        <v>410.30506824406905</v>
      </c>
      <c r="CZ278" s="89"/>
    </row>
    <row r="279" spans="2:104" x14ac:dyDescent="0.2">
      <c r="B279" s="96"/>
      <c r="C279" s="86" t="s">
        <v>460</v>
      </c>
      <c r="D279" s="39">
        <v>51.826057691455929</v>
      </c>
      <c r="E279" s="39">
        <v>20.322630306420564</v>
      </c>
      <c r="F279" s="39">
        <v>39.630564987555879</v>
      </c>
      <c r="G279" s="39">
        <v>30.48873175975012</v>
      </c>
      <c r="H279" s="39">
        <v>52.840753316741178</v>
      </c>
      <c r="I279" s="39">
        <v>19.307934681135318</v>
      </c>
      <c r="J279" s="39">
        <v>71.133992372591251</v>
      </c>
      <c r="K279" s="39">
        <v>47.757702590076399</v>
      </c>
      <c r="L279" s="39">
        <v>34.547514260891106</v>
      </c>
      <c r="M279" s="39">
        <v>14.224883954470542</v>
      </c>
      <c r="N279" s="39">
        <v>91.456622679011815</v>
      </c>
      <c r="O279" s="39">
        <v>25.40568103308534</v>
      </c>
      <c r="P279" s="39">
        <v>11.180797078614798</v>
      </c>
      <c r="Q279" s="39">
        <v>60.967890919261691</v>
      </c>
      <c r="R279" s="39">
        <v>45.728311339505908</v>
      </c>
      <c r="S279" s="39">
        <v>18.293239055850069</v>
      </c>
      <c r="T279" s="39">
        <v>14.224883954470542</v>
      </c>
      <c r="U279" s="39">
        <v>10.166101453329551</v>
      </c>
      <c r="V279" s="39">
        <v>7.1124419772352709</v>
      </c>
      <c r="W279" s="39">
        <v>63.006854770070724</v>
      </c>
      <c r="X279" s="39">
        <v>17.278543430564824</v>
      </c>
      <c r="Y279" s="39">
        <v>24.390985407800091</v>
      </c>
      <c r="Z279" s="39">
        <v>43.698920088935402</v>
      </c>
      <c r="AA279" s="39">
        <v>59.953195293976449</v>
      </c>
      <c r="AB279" s="39">
        <v>23.376289782514849</v>
      </c>
      <c r="AC279" s="39">
        <v>59.953195293976449</v>
      </c>
      <c r="AD279" s="39">
        <v>33.532818635605864</v>
      </c>
      <c r="AE279" s="39">
        <v>31.503427385035362</v>
      </c>
      <c r="AF279" s="39">
        <v>25.846020644058182</v>
      </c>
      <c r="AG279" s="39">
        <v>19.145200477080135</v>
      </c>
      <c r="AH279" s="39">
        <v>35.418620882598248</v>
      </c>
      <c r="AI279" s="39">
        <v>35.418620882598248</v>
      </c>
      <c r="AJ279" s="39">
        <v>17.230680429372121</v>
      </c>
      <c r="AK279" s="39">
        <v>15.316160381664107</v>
      </c>
      <c r="AL279" s="39">
        <v>50.734781264262359</v>
      </c>
      <c r="AM279" s="39">
        <v>26.80328066791219</v>
      </c>
      <c r="AN279" s="39">
        <v>32.546840811036233</v>
      </c>
      <c r="AO279" s="39">
        <v>19.145200477080135</v>
      </c>
      <c r="AP279" s="39">
        <v>83.281622075298586</v>
      </c>
      <c r="AQ279" s="39">
        <v>16.273420405518117</v>
      </c>
      <c r="AR279" s="39">
        <v>16.273420405518117</v>
      </c>
      <c r="AS279" s="39">
        <v>17.230680429372121</v>
      </c>
      <c r="AT279" s="39">
        <v>22.016980548642156</v>
      </c>
      <c r="AU279" s="39">
        <v>108.17038269550277</v>
      </c>
      <c r="AV279" s="39">
        <v>60.307381502802428</v>
      </c>
      <c r="AW279" s="39">
        <v>80.409842003736557</v>
      </c>
      <c r="AX279" s="39">
        <v>11.48712028624808</v>
      </c>
      <c r="AY279" s="39">
        <v>11.48712028624808</v>
      </c>
      <c r="AZ279" s="39">
        <v>265.1610266075599</v>
      </c>
      <c r="BA279" s="39">
        <v>74.666281860612528</v>
      </c>
      <c r="BB279" s="39">
        <v>73.709021836758524</v>
      </c>
      <c r="BC279" s="39">
        <v>37.333140930306264</v>
      </c>
      <c r="BD279" s="39">
        <v>26.80328066791219</v>
      </c>
      <c r="BE279" s="39">
        <v>63.17916157436445</v>
      </c>
      <c r="BF279" s="39">
        <v>65.093681622072467</v>
      </c>
      <c r="BG279" s="39">
        <v>44.991221121138324</v>
      </c>
      <c r="BH279" s="39">
        <v>65.093681622072467</v>
      </c>
      <c r="BI279" s="39">
        <v>58.392861455094405</v>
      </c>
      <c r="BJ279" s="39">
        <v>67.965461693634481</v>
      </c>
      <c r="BK279" s="39">
        <v>37.333140930306264</v>
      </c>
      <c r="BL279" s="39">
        <v>124.44380310102089</v>
      </c>
      <c r="BM279" s="39">
        <v>51.692041288116364</v>
      </c>
      <c r="BN279" s="39">
        <v>19.145200477080135</v>
      </c>
      <c r="BO279" s="39">
        <v>10.529860262394076</v>
      </c>
      <c r="BP279" s="39">
        <v>22.974240572496161</v>
      </c>
      <c r="BQ279" s="39">
        <v>20.102460500934139</v>
      </c>
      <c r="BR279" s="39">
        <v>45.948481144992321</v>
      </c>
      <c r="BS279" s="39">
        <v>74.666281860612528</v>
      </c>
      <c r="BT279" s="39">
        <v>62.221901550510445</v>
      </c>
      <c r="BU279" s="39">
        <v>11.48712028624808</v>
      </c>
      <c r="BV279" s="39">
        <v>28.717800715620204</v>
      </c>
      <c r="BW279" s="39">
        <v>40.204921001868279</v>
      </c>
      <c r="BX279" s="39">
        <v>36.375880906452259</v>
      </c>
      <c r="BY279" s="39">
        <v>14.358900357810102</v>
      </c>
      <c r="BZ279" s="39">
        <v>32.546840811036233</v>
      </c>
      <c r="CA279" s="39">
        <v>35.418620882598248</v>
      </c>
      <c r="CB279" s="39">
        <v>21.059720524788151</v>
      </c>
      <c r="CC279" s="39">
        <v>4.7863001192700336</v>
      </c>
      <c r="CD279" s="39">
        <v>22.016980548642156</v>
      </c>
      <c r="CE279" s="39">
        <v>36.375880906452259</v>
      </c>
      <c r="CF279" s="39">
        <v>29.675060739474212</v>
      </c>
      <c r="CG279" s="39">
        <v>41.16218102572229</v>
      </c>
      <c r="CH279" s="39">
        <v>26.80328066791219</v>
      </c>
      <c r="CI279" s="39">
        <v>1.9145200477080133</v>
      </c>
      <c r="CJ279" s="39">
        <v>7.6580801908320533</v>
      </c>
      <c r="CK279" s="39">
        <v>37.333140930306264</v>
      </c>
      <c r="CL279" s="39">
        <v>23.931500596350169</v>
      </c>
      <c r="CM279" s="39">
        <v>8.1271376025205182</v>
      </c>
      <c r="CN279" s="39">
        <v>22.352021556991062</v>
      </c>
      <c r="CO279" s="39">
        <v>20.322630306420564</v>
      </c>
      <c r="CP279" s="39">
        <v>31.589580787182225</v>
      </c>
      <c r="CQ279" s="98"/>
      <c r="CR279" s="99"/>
      <c r="CS279" s="96"/>
      <c r="CT279" s="86" t="s">
        <v>460</v>
      </c>
      <c r="CU279" s="27">
        <v>254.05291640861361</v>
      </c>
      <c r="CV279" s="97"/>
      <c r="CW279" s="27">
        <v>292.86844476591665</v>
      </c>
      <c r="CX279" s="97"/>
      <c r="CY279" s="27">
        <v>412.56012216382209</v>
      </c>
      <c r="CZ279" s="89"/>
    </row>
    <row r="280" spans="2:104" x14ac:dyDescent="0.2">
      <c r="B280" s="96"/>
      <c r="C280" s="86" t="s">
        <v>461</v>
      </c>
      <c r="D280" s="39">
        <v>51.485260871079305</v>
      </c>
      <c r="E280" s="39">
        <v>20.188993134337156</v>
      </c>
      <c r="F280" s="39">
        <v>39.369963059894403</v>
      </c>
      <c r="G280" s="39">
        <v>30.288244527962245</v>
      </c>
      <c r="H280" s="39">
        <v>52.493284079859208</v>
      </c>
      <c r="I280" s="39">
        <v>19.180969925557253</v>
      </c>
      <c r="J280" s="39">
        <v>70.666230796636555</v>
      </c>
      <c r="K280" s="39">
        <v>47.443658383046667</v>
      </c>
      <c r="L280" s="39">
        <v>34.320337363081869</v>
      </c>
      <c r="M280" s="39">
        <v>14.131344228744707</v>
      </c>
      <c r="N280" s="39">
        <v>90.855223930973708</v>
      </c>
      <c r="O280" s="39">
        <v>25.238618831149697</v>
      </c>
      <c r="P280" s="39">
        <v>11.107274602404992</v>
      </c>
      <c r="Q280" s="39">
        <v>60.566979403011466</v>
      </c>
      <c r="R280" s="39">
        <v>45.427611965486854</v>
      </c>
      <c r="S280" s="39">
        <v>18.172946716777346</v>
      </c>
      <c r="T280" s="39">
        <v>14.131344228744707</v>
      </c>
      <c r="U280" s="39">
        <v>10.099251393625085</v>
      </c>
      <c r="V280" s="39">
        <v>7.0656721143723535</v>
      </c>
      <c r="W280" s="39">
        <v>62.59253547348429</v>
      </c>
      <c r="X280" s="39">
        <v>17.16492350799744</v>
      </c>
      <c r="Y280" s="39">
        <v>24.230595622369794</v>
      </c>
      <c r="Z280" s="39">
        <v>43.41156554792704</v>
      </c>
      <c r="AA280" s="39">
        <v>59.55895619423157</v>
      </c>
      <c r="AB280" s="39">
        <v>23.222572413589891</v>
      </c>
      <c r="AC280" s="39">
        <v>59.55895619423157</v>
      </c>
      <c r="AD280" s="39">
        <v>33.312314154301959</v>
      </c>
      <c r="AE280" s="39">
        <v>31.296267736742145</v>
      </c>
      <c r="AF280" s="39">
        <v>25.676062865148527</v>
      </c>
      <c r="AG280" s="39">
        <v>19.019305826035943</v>
      </c>
      <c r="AH280" s="39">
        <v>35.185715778166497</v>
      </c>
      <c r="AI280" s="39">
        <v>35.185715778166497</v>
      </c>
      <c r="AJ280" s="39">
        <v>17.117375243432353</v>
      </c>
      <c r="AK280" s="39">
        <v>15.215444660828755</v>
      </c>
      <c r="AL280" s="39">
        <v>50.401160438995255</v>
      </c>
      <c r="AM280" s="39">
        <v>26.627028156450322</v>
      </c>
      <c r="AN280" s="39">
        <v>32.332819904261108</v>
      </c>
      <c r="AO280" s="39">
        <v>19.019305826035943</v>
      </c>
      <c r="AP280" s="39">
        <v>82.733980343256363</v>
      </c>
      <c r="AQ280" s="39">
        <v>16.166409952130554</v>
      </c>
      <c r="AR280" s="39">
        <v>16.166409952130554</v>
      </c>
      <c r="AS280" s="39">
        <v>17.117375243432353</v>
      </c>
      <c r="AT280" s="39">
        <v>21.872201699941336</v>
      </c>
      <c r="AU280" s="39">
        <v>107.45907791710309</v>
      </c>
      <c r="AV280" s="39">
        <v>59.910813352013228</v>
      </c>
      <c r="AW280" s="39">
        <v>79.881084469350967</v>
      </c>
      <c r="AX280" s="39">
        <v>11.411583495621567</v>
      </c>
      <c r="AY280" s="39">
        <v>11.411583495621567</v>
      </c>
      <c r="AZ280" s="39">
        <v>263.41738569059783</v>
      </c>
      <c r="BA280" s="39">
        <v>74.175292721540188</v>
      </c>
      <c r="BB280" s="39">
        <v>73.22432743023839</v>
      </c>
      <c r="BC280" s="39">
        <v>37.087646360770094</v>
      </c>
      <c r="BD280" s="39">
        <v>26.627028156450322</v>
      </c>
      <c r="BE280" s="39">
        <v>62.763709225918618</v>
      </c>
      <c r="BF280" s="39">
        <v>64.665639808522215</v>
      </c>
      <c r="BG280" s="39">
        <v>44.695368691184477</v>
      </c>
      <c r="BH280" s="39">
        <v>64.665639808522215</v>
      </c>
      <c r="BI280" s="39">
        <v>58.008882769409624</v>
      </c>
      <c r="BJ280" s="39">
        <v>67.518535682427611</v>
      </c>
      <c r="BK280" s="39">
        <v>37.087646360770094</v>
      </c>
      <c r="BL280" s="39">
        <v>123.62548786923365</v>
      </c>
      <c r="BM280" s="39">
        <v>51.352125730297054</v>
      </c>
      <c r="BN280" s="39">
        <v>19.019305826035943</v>
      </c>
      <c r="BO280" s="39">
        <v>10.46061820431977</v>
      </c>
      <c r="BP280" s="39">
        <v>22.823166991243134</v>
      </c>
      <c r="BQ280" s="39">
        <v>19.970271117337742</v>
      </c>
      <c r="BR280" s="39">
        <v>45.646333982486269</v>
      </c>
      <c r="BS280" s="39">
        <v>74.175292721540188</v>
      </c>
      <c r="BT280" s="39">
        <v>61.812743934616826</v>
      </c>
      <c r="BU280" s="39">
        <v>11.411583495621567</v>
      </c>
      <c r="BV280" s="39">
        <v>28.528958739053916</v>
      </c>
      <c r="BW280" s="39">
        <v>39.940542234675483</v>
      </c>
      <c r="BX280" s="39">
        <v>36.136681069468295</v>
      </c>
      <c r="BY280" s="39">
        <v>14.264479369526958</v>
      </c>
      <c r="BZ280" s="39">
        <v>32.332819904261108</v>
      </c>
      <c r="CA280" s="39">
        <v>35.185715778166497</v>
      </c>
      <c r="CB280" s="39">
        <v>20.92123640863954</v>
      </c>
      <c r="CC280" s="39">
        <v>4.7548264565089857</v>
      </c>
      <c r="CD280" s="39">
        <v>21.872201699941336</v>
      </c>
      <c r="CE280" s="39">
        <v>36.136681069468295</v>
      </c>
      <c r="CF280" s="39">
        <v>29.479924030355715</v>
      </c>
      <c r="CG280" s="39">
        <v>40.891507525977282</v>
      </c>
      <c r="CH280" s="39">
        <v>26.627028156450322</v>
      </c>
      <c r="CI280" s="39">
        <v>1.9019305826035944</v>
      </c>
      <c r="CJ280" s="39">
        <v>7.6077223304143775</v>
      </c>
      <c r="CK280" s="39">
        <v>37.087646360770094</v>
      </c>
      <c r="CL280" s="39">
        <v>23.774132282544929</v>
      </c>
      <c r="CM280" s="39">
        <v>8.0736953231522595</v>
      </c>
      <c r="CN280" s="39">
        <v>22.205039551896967</v>
      </c>
      <c r="CO280" s="39">
        <v>20.188993134337156</v>
      </c>
      <c r="CP280" s="39">
        <v>31.381854612959309</v>
      </c>
      <c r="CQ280" s="98"/>
      <c r="CR280" s="99"/>
      <c r="CS280" s="96"/>
      <c r="CT280" s="86" t="s">
        <v>461</v>
      </c>
      <c r="CU280" s="27">
        <v>256.79869524036872</v>
      </c>
      <c r="CV280" s="97"/>
      <c r="CW280" s="27">
        <v>290.86117398668586</v>
      </c>
      <c r="CX280" s="97"/>
      <c r="CY280" s="27">
        <v>414.71834768918626</v>
      </c>
      <c r="CZ280" s="89"/>
    </row>
    <row r="281" spans="2:104" x14ac:dyDescent="0.2">
      <c r="B281" s="96"/>
      <c r="C281" s="86" t="s">
        <v>462</v>
      </c>
      <c r="D281" s="39">
        <v>51.146425874504189</v>
      </c>
      <c r="E281" s="39">
        <v>20.056125255185147</v>
      </c>
      <c r="F281" s="39">
        <v>39.110861307803347</v>
      </c>
      <c r="G281" s="39">
        <v>30.088911416752097</v>
      </c>
      <c r="H281" s="39">
        <v>52.147815077071137</v>
      </c>
      <c r="I281" s="39">
        <v>19.054736052618203</v>
      </c>
      <c r="J281" s="39">
        <v>70.201161927122385</v>
      </c>
      <c r="K281" s="39">
        <v>47.131421996287656</v>
      </c>
      <c r="L281" s="39">
        <v>34.094468227019881</v>
      </c>
      <c r="M281" s="39">
        <v>14.038342971834728</v>
      </c>
      <c r="N281" s="39">
        <v>90.257287182307536</v>
      </c>
      <c r="O281" s="39">
        <v>25.072518335968617</v>
      </c>
      <c r="P281" s="39">
        <v>11.03417536413389</v>
      </c>
      <c r="Q281" s="39">
        <v>60.168375765555439</v>
      </c>
      <c r="R281" s="39">
        <v>45.128643591153768</v>
      </c>
      <c r="S281" s="39">
        <v>18.053346850051256</v>
      </c>
      <c r="T281" s="39">
        <v>14.038342971834728</v>
      </c>
      <c r="U281" s="39">
        <v>10.032786161566944</v>
      </c>
      <c r="V281" s="39">
        <v>7.0191714859173642</v>
      </c>
      <c r="W281" s="39">
        <v>62.180601238638069</v>
      </c>
      <c r="X281" s="39">
        <v>17.051957647484311</v>
      </c>
      <c r="Y281" s="39">
        <v>24.071129133401673</v>
      </c>
      <c r="Z281" s="39">
        <v>43.125865186019873</v>
      </c>
      <c r="AA281" s="39">
        <v>59.166986562988498</v>
      </c>
      <c r="AB281" s="39">
        <v>23.069739930834732</v>
      </c>
      <c r="AC281" s="39">
        <v>59.166986562988498</v>
      </c>
      <c r="AD281" s="39">
        <v>33.093079024452933</v>
      </c>
      <c r="AE281" s="39">
        <v>31.090300619319034</v>
      </c>
      <c r="AF281" s="39">
        <v>25.507083461610879</v>
      </c>
      <c r="AG281" s="39">
        <v>18.894135897489541</v>
      </c>
      <c r="AH281" s="39">
        <v>34.954151410355649</v>
      </c>
      <c r="AI281" s="39">
        <v>34.954151410355649</v>
      </c>
      <c r="AJ281" s="39">
        <v>17.004722307740586</v>
      </c>
      <c r="AK281" s="39">
        <v>15.115308717991631</v>
      </c>
      <c r="AL281" s="39">
        <v>50.069460128347281</v>
      </c>
      <c r="AM281" s="39">
        <v>26.451790256485356</v>
      </c>
      <c r="AN281" s="39">
        <v>32.120031025732217</v>
      </c>
      <c r="AO281" s="39">
        <v>18.894135897489541</v>
      </c>
      <c r="AP281" s="39">
        <v>82.189491154079491</v>
      </c>
      <c r="AQ281" s="39">
        <v>16.060015512866109</v>
      </c>
      <c r="AR281" s="39">
        <v>16.060015512866109</v>
      </c>
      <c r="AS281" s="39">
        <v>17.004722307740586</v>
      </c>
      <c r="AT281" s="39">
        <v>21.728256282112973</v>
      </c>
      <c r="AU281" s="39">
        <v>106.7518678208159</v>
      </c>
      <c r="AV281" s="39">
        <v>59.516528077092048</v>
      </c>
      <c r="AW281" s="39">
        <v>79.355370769456059</v>
      </c>
      <c r="AX281" s="39">
        <v>11.336481538493723</v>
      </c>
      <c r="AY281" s="39">
        <v>11.336481538493723</v>
      </c>
      <c r="AZ281" s="39">
        <v>261.68378218023014</v>
      </c>
      <c r="BA281" s="39">
        <v>73.687130000209208</v>
      </c>
      <c r="BB281" s="39">
        <v>72.742423205334731</v>
      </c>
      <c r="BC281" s="39">
        <v>36.843565000104604</v>
      </c>
      <c r="BD281" s="39">
        <v>26.451790256485356</v>
      </c>
      <c r="BE281" s="39">
        <v>62.35064846171548</v>
      </c>
      <c r="BF281" s="39">
        <v>64.240062051464434</v>
      </c>
      <c r="BG281" s="39">
        <v>44.401219359100423</v>
      </c>
      <c r="BH281" s="39">
        <v>64.240062051464434</v>
      </c>
      <c r="BI281" s="39">
        <v>57.627114487343093</v>
      </c>
      <c r="BJ281" s="39">
        <v>67.074182436087867</v>
      </c>
      <c r="BK281" s="39">
        <v>36.843565000104604</v>
      </c>
      <c r="BL281" s="39">
        <v>122.81188333368202</v>
      </c>
      <c r="BM281" s="39">
        <v>51.014166923221758</v>
      </c>
      <c r="BN281" s="39">
        <v>18.894135897489541</v>
      </c>
      <c r="BO281" s="39">
        <v>10.391774743619248</v>
      </c>
      <c r="BP281" s="39">
        <v>22.672963076987447</v>
      </c>
      <c r="BQ281" s="39">
        <v>19.838842692364015</v>
      </c>
      <c r="BR281" s="39">
        <v>45.345926153974894</v>
      </c>
      <c r="BS281" s="39">
        <v>73.687130000209208</v>
      </c>
      <c r="BT281" s="39">
        <v>61.405941666841009</v>
      </c>
      <c r="BU281" s="39">
        <v>11.336481538493723</v>
      </c>
      <c r="BV281" s="39">
        <v>28.341203846234308</v>
      </c>
      <c r="BW281" s="39">
        <v>39.677685384728029</v>
      </c>
      <c r="BX281" s="39">
        <v>35.898858205230127</v>
      </c>
      <c r="BY281" s="39">
        <v>14.170601923117154</v>
      </c>
      <c r="BZ281" s="39">
        <v>32.120031025732217</v>
      </c>
      <c r="CA281" s="39">
        <v>34.954151410355649</v>
      </c>
      <c r="CB281" s="39">
        <v>20.783549487238496</v>
      </c>
      <c r="CC281" s="39">
        <v>4.7235339743723852</v>
      </c>
      <c r="CD281" s="39">
        <v>21.728256282112973</v>
      </c>
      <c r="CE281" s="39">
        <v>35.898858205230127</v>
      </c>
      <c r="CF281" s="39">
        <v>29.285910641108789</v>
      </c>
      <c r="CG281" s="39">
        <v>40.622392179602514</v>
      </c>
      <c r="CH281" s="39">
        <v>26.451790256485356</v>
      </c>
      <c r="CI281" s="39">
        <v>1.8894135897489539</v>
      </c>
      <c r="CJ281" s="39">
        <v>7.5576543589958156</v>
      </c>
      <c r="CK281" s="39">
        <v>36.843565000104604</v>
      </c>
      <c r="CL281" s="39">
        <v>23.617669871861924</v>
      </c>
      <c r="CM281" s="39">
        <v>8.0205606884843093</v>
      </c>
      <c r="CN281" s="39">
        <v>22.058903660319039</v>
      </c>
      <c r="CO281" s="39">
        <v>20.056125255185147</v>
      </c>
      <c r="CP281" s="39">
        <v>31.17532423085774</v>
      </c>
      <c r="CQ281" s="98"/>
      <c r="CR281" s="99"/>
      <c r="CS281" s="96"/>
      <c r="CT281" s="86" t="s">
        <v>462</v>
      </c>
      <c r="CU281" s="27">
        <v>259.23230763059598</v>
      </c>
      <c r="CV281" s="97"/>
      <c r="CW281" s="27">
        <v>288.77772264883646</v>
      </c>
      <c r="CX281" s="97"/>
      <c r="CY281" s="27">
        <v>416.80458460573112</v>
      </c>
      <c r="CZ281" s="89"/>
    </row>
    <row r="282" spans="2:104" x14ac:dyDescent="0.2">
      <c r="B282" s="96"/>
      <c r="C282" s="86" t="s">
        <v>463</v>
      </c>
      <c r="D282" s="39">
        <v>50.813822553533861</v>
      </c>
      <c r="E282" s="39">
        <v>19.925701012403469</v>
      </c>
      <c r="F282" s="39">
        <v>38.856524819288914</v>
      </c>
      <c r="G282" s="39">
        <v>29.893244335612369</v>
      </c>
      <c r="H282" s="39">
        <v>51.808699759051883</v>
      </c>
      <c r="I282" s="39">
        <v>18.930823806885446</v>
      </c>
      <c r="J282" s="39">
        <v>69.74464636041931</v>
      </c>
      <c r="K282" s="39">
        <v>46.824928097447433</v>
      </c>
      <c r="L282" s="39">
        <v>33.872753157684471</v>
      </c>
      <c r="M282" s="39">
        <v>13.947052145280997</v>
      </c>
      <c r="N282" s="39">
        <v>89.670347372822775</v>
      </c>
      <c r="O282" s="39">
        <v>24.909472674007915</v>
      </c>
      <c r="P282" s="39">
        <v>10.96242052872692</v>
      </c>
      <c r="Q282" s="39">
        <v>59.777103037210402</v>
      </c>
      <c r="R282" s="39">
        <v>44.835173686411387</v>
      </c>
      <c r="S282" s="39">
        <v>17.935946601367419</v>
      </c>
      <c r="T282" s="39">
        <v>13.947052145280997</v>
      </c>
      <c r="U282" s="39">
        <v>9.9675433232088935</v>
      </c>
      <c r="V282" s="39">
        <v>6.9735260726404986</v>
      </c>
      <c r="W282" s="39">
        <v>61.77624308226077</v>
      </c>
      <c r="X282" s="39">
        <v>16.941069395849393</v>
      </c>
      <c r="Y282" s="39">
        <v>23.914595468489889</v>
      </c>
      <c r="Z282" s="39">
        <v>42.845419275375328</v>
      </c>
      <c r="AA282" s="39">
        <v>58.782225831692386</v>
      </c>
      <c r="AB282" s="39">
        <v>22.919718262971866</v>
      </c>
      <c r="AC282" s="39">
        <v>58.782225831692386</v>
      </c>
      <c r="AD282" s="39">
        <v>32.877875952166441</v>
      </c>
      <c r="AE282" s="39">
        <v>30.888121541130385</v>
      </c>
      <c r="AF282" s="39">
        <v>25.341211838666684</v>
      </c>
      <c r="AG282" s="39">
        <v>18.771268028641984</v>
      </c>
      <c r="AH282" s="39">
        <v>34.726845852987672</v>
      </c>
      <c r="AI282" s="39">
        <v>34.726845852987672</v>
      </c>
      <c r="AJ282" s="39">
        <v>16.894141225777787</v>
      </c>
      <c r="AK282" s="39">
        <v>15.017014422913588</v>
      </c>
      <c r="AL282" s="39">
        <v>49.743860275901262</v>
      </c>
      <c r="AM282" s="39">
        <v>26.279775240098783</v>
      </c>
      <c r="AN282" s="39">
        <v>31.911155648691381</v>
      </c>
      <c r="AO282" s="39">
        <v>18.771268028641984</v>
      </c>
      <c r="AP282" s="39">
        <v>81.655015924592632</v>
      </c>
      <c r="AQ282" s="39">
        <v>15.95557782434569</v>
      </c>
      <c r="AR282" s="39">
        <v>15.95557782434569</v>
      </c>
      <c r="AS282" s="39">
        <v>16.894141225777787</v>
      </c>
      <c r="AT282" s="39">
        <v>21.586958232938283</v>
      </c>
      <c r="AU282" s="39">
        <v>106.05766436182722</v>
      </c>
      <c r="AV282" s="39">
        <v>59.129494290222254</v>
      </c>
      <c r="AW282" s="39">
        <v>78.839325720296344</v>
      </c>
      <c r="AX282" s="39">
        <v>11.262760817185193</v>
      </c>
      <c r="AY282" s="39">
        <v>11.262760817185193</v>
      </c>
      <c r="AZ282" s="39">
        <v>259.98206219669152</v>
      </c>
      <c r="BA282" s="39">
        <v>73.207945311703753</v>
      </c>
      <c r="BB282" s="39">
        <v>72.269381910271647</v>
      </c>
      <c r="BC282" s="39">
        <v>36.603972655851877</v>
      </c>
      <c r="BD282" s="39">
        <v>26.279775240098783</v>
      </c>
      <c r="BE282" s="39">
        <v>61.945184494518557</v>
      </c>
      <c r="BF282" s="39">
        <v>63.822311297382761</v>
      </c>
      <c r="BG282" s="39">
        <v>44.112479867308672</v>
      </c>
      <c r="BH282" s="39">
        <v>63.822311297382761</v>
      </c>
      <c r="BI282" s="39">
        <v>57.25236748735805</v>
      </c>
      <c r="BJ282" s="39">
        <v>66.638001501679057</v>
      </c>
      <c r="BK282" s="39">
        <v>36.603972655851877</v>
      </c>
      <c r="BL282" s="39">
        <v>122.01324218617292</v>
      </c>
      <c r="BM282" s="39">
        <v>50.682423677333368</v>
      </c>
      <c r="BN282" s="39">
        <v>18.771268028641984</v>
      </c>
      <c r="BO282" s="39">
        <v>10.324197415753092</v>
      </c>
      <c r="BP282" s="39">
        <v>22.525521634370385</v>
      </c>
      <c r="BQ282" s="39">
        <v>19.709831430074086</v>
      </c>
      <c r="BR282" s="39">
        <v>45.05104326874077</v>
      </c>
      <c r="BS282" s="39">
        <v>73.207945311703753</v>
      </c>
      <c r="BT282" s="39">
        <v>61.006621093086459</v>
      </c>
      <c r="BU282" s="39">
        <v>11.262760817185193</v>
      </c>
      <c r="BV282" s="39">
        <v>28.156902042962979</v>
      </c>
      <c r="BW282" s="39">
        <v>39.419662860148172</v>
      </c>
      <c r="BX282" s="39">
        <v>35.665409254419771</v>
      </c>
      <c r="BY282" s="39">
        <v>14.07845102148149</v>
      </c>
      <c r="BZ282" s="39">
        <v>31.911155648691381</v>
      </c>
      <c r="CA282" s="39">
        <v>34.726845852987672</v>
      </c>
      <c r="CB282" s="39">
        <v>20.648394831506184</v>
      </c>
      <c r="CC282" s="39">
        <v>4.692817007160496</v>
      </c>
      <c r="CD282" s="39">
        <v>21.586958232938283</v>
      </c>
      <c r="CE282" s="39">
        <v>35.665409254419771</v>
      </c>
      <c r="CF282" s="39">
        <v>29.095465444395082</v>
      </c>
      <c r="CG282" s="39">
        <v>40.35822626158027</v>
      </c>
      <c r="CH282" s="39">
        <v>26.279775240098783</v>
      </c>
      <c r="CI282" s="39">
        <v>1.8771268028641985</v>
      </c>
      <c r="CJ282" s="39">
        <v>7.5085072114567941</v>
      </c>
      <c r="CK282" s="39">
        <v>36.603972655851877</v>
      </c>
      <c r="CL282" s="39">
        <v>23.464085035802484</v>
      </c>
      <c r="CM282" s="39">
        <v>7.9684032781585232</v>
      </c>
      <c r="CN282" s="39">
        <v>21.915455423439521</v>
      </c>
      <c r="CO282" s="39">
        <v>19.925701012403469</v>
      </c>
      <c r="CP282" s="39">
        <v>30.972592247259279</v>
      </c>
      <c r="CQ282" s="98"/>
      <c r="CR282" s="99"/>
      <c r="CS282" s="96"/>
      <c r="CT282" s="86" t="s">
        <v>463</v>
      </c>
      <c r="CU282" s="27">
        <v>261.60162573177081</v>
      </c>
      <c r="CV282" s="97"/>
      <c r="CW282" s="27">
        <v>286.48701550144688</v>
      </c>
      <c r="CX282" s="97"/>
      <c r="CY282" s="27">
        <v>418.84325338172209</v>
      </c>
      <c r="CZ282" s="89"/>
    </row>
    <row r="283" spans="2:104" x14ac:dyDescent="0.2">
      <c r="B283" s="96"/>
      <c r="C283" s="86" t="s">
        <v>464</v>
      </c>
      <c r="D283" s="39">
        <v>50.487747654625707</v>
      </c>
      <c r="E283" s="39">
        <v>19.797836769628809</v>
      </c>
      <c r="F283" s="39">
        <v>38.607180511664282</v>
      </c>
      <c r="G283" s="39">
        <v>29.701417857403563</v>
      </c>
      <c r="H283" s="39">
        <v>51.476240682219043</v>
      </c>
      <c r="I283" s="39">
        <v>18.809343742035477</v>
      </c>
      <c r="J283" s="39">
        <v>69.297091396661187</v>
      </c>
      <c r="K283" s="39">
        <v>46.524450138331666</v>
      </c>
      <c r="L283" s="39">
        <v>33.655389967776912</v>
      </c>
      <c r="M283" s="39">
        <v>13.857553198148098</v>
      </c>
      <c r="N283" s="39">
        <v>89.094928166289989</v>
      </c>
      <c r="O283" s="39">
        <v>24.749627313516182</v>
      </c>
      <c r="P283" s="39">
        <v>10.892074115368088</v>
      </c>
      <c r="Q283" s="39">
        <v>59.393510308886427</v>
      </c>
      <c r="R283" s="39">
        <v>44.547464083144995</v>
      </c>
      <c r="S283" s="39">
        <v>17.820850714442138</v>
      </c>
      <c r="T283" s="39">
        <v>13.857553198148098</v>
      </c>
      <c r="U283" s="39">
        <v>9.9035810877747483</v>
      </c>
      <c r="V283" s="39">
        <v>6.9287765990740491</v>
      </c>
      <c r="W283" s="39">
        <v>61.379821769993789</v>
      </c>
      <c r="X283" s="39">
        <v>16.832357686848798</v>
      </c>
      <c r="Y283" s="39">
        <v>23.761134285922846</v>
      </c>
      <c r="Z283" s="39">
        <v>42.570478027958316</v>
      </c>
      <c r="AA283" s="39">
        <v>58.405017281293098</v>
      </c>
      <c r="AB283" s="39">
        <v>22.772641258329514</v>
      </c>
      <c r="AC283" s="39">
        <v>58.405017281293098</v>
      </c>
      <c r="AD283" s="39">
        <v>32.66689694018357</v>
      </c>
      <c r="AE283" s="39">
        <v>30.689910884996895</v>
      </c>
      <c r="AF283" s="39">
        <v>25.178595985868011</v>
      </c>
      <c r="AG283" s="39">
        <v>18.65081184138371</v>
      </c>
      <c r="AH283" s="39">
        <v>34.504001906559864</v>
      </c>
      <c r="AI283" s="39">
        <v>34.504001906559864</v>
      </c>
      <c r="AJ283" s="39">
        <v>16.785730657245342</v>
      </c>
      <c r="AK283" s="39">
        <v>14.920649473106968</v>
      </c>
      <c r="AL283" s="39">
        <v>49.424651379666834</v>
      </c>
      <c r="AM283" s="39">
        <v>26.111136577937195</v>
      </c>
      <c r="AN283" s="39">
        <v>31.706380130352311</v>
      </c>
      <c r="AO283" s="39">
        <v>18.65081184138371</v>
      </c>
      <c r="AP283" s="39">
        <v>81.131031510019142</v>
      </c>
      <c r="AQ283" s="39">
        <v>15.853190065176156</v>
      </c>
      <c r="AR283" s="39">
        <v>15.853190065176156</v>
      </c>
      <c r="AS283" s="39">
        <v>16.785730657245342</v>
      </c>
      <c r="AT283" s="39">
        <v>21.448433617591267</v>
      </c>
      <c r="AU283" s="39">
        <v>105.37708690381797</v>
      </c>
      <c r="AV283" s="39">
        <v>58.750057300358691</v>
      </c>
      <c r="AW283" s="39">
        <v>78.333409733811578</v>
      </c>
      <c r="AX283" s="39">
        <v>11.190487104830225</v>
      </c>
      <c r="AY283" s="39">
        <v>11.190487104830225</v>
      </c>
      <c r="AZ283" s="39">
        <v>258.3137440031644</v>
      </c>
      <c r="BA283" s="39">
        <v>72.73816618139648</v>
      </c>
      <c r="BB283" s="39">
        <v>71.805625589327278</v>
      </c>
      <c r="BC283" s="39">
        <v>36.36908309069824</v>
      </c>
      <c r="BD283" s="39">
        <v>26.111136577937195</v>
      </c>
      <c r="BE283" s="39">
        <v>61.547679076566247</v>
      </c>
      <c r="BF283" s="39">
        <v>63.412760260704623</v>
      </c>
      <c r="BG283" s="39">
        <v>43.829407827251721</v>
      </c>
      <c r="BH283" s="39">
        <v>63.412760260704623</v>
      </c>
      <c r="BI283" s="39">
        <v>56.884976116220315</v>
      </c>
      <c r="BJ283" s="39">
        <v>66.210382036912179</v>
      </c>
      <c r="BK283" s="39">
        <v>36.36908309069824</v>
      </c>
      <c r="BL283" s="39">
        <v>121.23027696899413</v>
      </c>
      <c r="BM283" s="39">
        <v>50.357191971736022</v>
      </c>
      <c r="BN283" s="39">
        <v>18.65081184138371</v>
      </c>
      <c r="BO283" s="39">
        <v>10.257946512761041</v>
      </c>
      <c r="BP283" s="39">
        <v>22.380974209660451</v>
      </c>
      <c r="BQ283" s="39">
        <v>19.583352433452895</v>
      </c>
      <c r="BR283" s="39">
        <v>44.761948419320902</v>
      </c>
      <c r="BS283" s="39">
        <v>72.73816618139648</v>
      </c>
      <c r="BT283" s="39">
        <v>60.615138484497066</v>
      </c>
      <c r="BU283" s="39">
        <v>11.190487104830225</v>
      </c>
      <c r="BV283" s="39">
        <v>27.976217762075564</v>
      </c>
      <c r="BW283" s="39">
        <v>39.166704866905789</v>
      </c>
      <c r="BX283" s="39">
        <v>35.436542498629052</v>
      </c>
      <c r="BY283" s="39">
        <v>13.988108881037782</v>
      </c>
      <c r="BZ283" s="39">
        <v>31.706380130352311</v>
      </c>
      <c r="CA283" s="39">
        <v>34.504001906559864</v>
      </c>
      <c r="CB283" s="39">
        <v>20.515893025522082</v>
      </c>
      <c r="CC283" s="39">
        <v>4.6627029603459276</v>
      </c>
      <c r="CD283" s="39">
        <v>21.448433617591267</v>
      </c>
      <c r="CE283" s="39">
        <v>35.436542498629052</v>
      </c>
      <c r="CF283" s="39">
        <v>28.908758354144751</v>
      </c>
      <c r="CG283" s="39">
        <v>40.099245458974977</v>
      </c>
      <c r="CH283" s="39">
        <v>26.111136577937195</v>
      </c>
      <c r="CI283" s="39">
        <v>1.865081184138371</v>
      </c>
      <c r="CJ283" s="39">
        <v>7.4603247365534839</v>
      </c>
      <c r="CK283" s="39">
        <v>36.36908309069824</v>
      </c>
      <c r="CL283" s="39">
        <v>23.313514801729639</v>
      </c>
      <c r="CM283" s="39">
        <v>7.9172696266673857</v>
      </c>
      <c r="CN283" s="39">
        <v>21.774822824815484</v>
      </c>
      <c r="CO283" s="39">
        <v>19.797836769628809</v>
      </c>
      <c r="CP283" s="39">
        <v>30.773839538283124</v>
      </c>
      <c r="CQ283" s="98"/>
      <c r="CR283" s="99"/>
      <c r="CS283" s="96"/>
      <c r="CT283" s="86" t="s">
        <v>464</v>
      </c>
      <c r="CU283" s="27">
        <v>263.89638281529511</v>
      </c>
      <c r="CV283" s="97"/>
      <c r="CW283" s="27">
        <v>284.00020711889545</v>
      </c>
      <c r="CX283" s="97"/>
      <c r="CY283" s="27">
        <v>420.83070064703713</v>
      </c>
      <c r="CZ283" s="89"/>
    </row>
    <row r="284" spans="2:104" x14ac:dyDescent="0.2">
      <c r="B284" s="96"/>
      <c r="C284" s="86" t="s">
        <v>465</v>
      </c>
      <c r="D284" s="39">
        <v>50.168497924237094</v>
      </c>
      <c r="E284" s="39">
        <v>19.672648890497847</v>
      </c>
      <c r="F284" s="39">
        <v>38.363055302242621</v>
      </c>
      <c r="G284" s="39">
        <v>29.513606554986179</v>
      </c>
      <c r="H284" s="39">
        <v>51.150740402990166</v>
      </c>
      <c r="I284" s="39">
        <v>18.690406411744778</v>
      </c>
      <c r="J284" s="39">
        <v>68.858904335981876</v>
      </c>
      <c r="K284" s="39">
        <v>46.230261570746002</v>
      </c>
      <c r="L284" s="39">
        <v>33.442576469998464</v>
      </c>
      <c r="M284" s="39">
        <v>13.769927579500614</v>
      </c>
      <c r="N284" s="39">
        <v>88.531553226479716</v>
      </c>
      <c r="O284" s="39">
        <v>24.593127722742011</v>
      </c>
      <c r="P284" s="39">
        <v>10.823200143241397</v>
      </c>
      <c r="Q284" s="39">
        <v>59.017946671493547</v>
      </c>
      <c r="R284" s="39">
        <v>44.265776613239858</v>
      </c>
      <c r="S284" s="39">
        <v>17.708163932991706</v>
      </c>
      <c r="T284" s="39">
        <v>13.769927579500614</v>
      </c>
      <c r="U284" s="39">
        <v>9.8409576644883234</v>
      </c>
      <c r="V284" s="39">
        <v>6.8849637897503069</v>
      </c>
      <c r="W284" s="39">
        <v>60.991698067478488</v>
      </c>
      <c r="X284" s="39">
        <v>16.725921454238634</v>
      </c>
      <c r="Y284" s="39">
        <v>23.610885243988939</v>
      </c>
      <c r="Z284" s="39">
        <v>42.301291655733714</v>
      </c>
      <c r="AA284" s="39">
        <v>58.035704192740475</v>
      </c>
      <c r="AB284" s="39">
        <v>22.62864276523587</v>
      </c>
      <c r="AC284" s="39">
        <v>58.035704192740475</v>
      </c>
      <c r="AD284" s="39">
        <v>32.460333991245392</v>
      </c>
      <c r="AE284" s="39">
        <v>30.495849033739244</v>
      </c>
      <c r="AF284" s="39">
        <v>25.019383892766928</v>
      </c>
      <c r="AG284" s="39">
        <v>18.532876957605133</v>
      </c>
      <c r="AH284" s="39">
        <v>34.285822371569495</v>
      </c>
      <c r="AI284" s="39">
        <v>34.285822371569495</v>
      </c>
      <c r="AJ284" s="39">
        <v>16.679589261844619</v>
      </c>
      <c r="AK284" s="39">
        <v>14.826301566084105</v>
      </c>
      <c r="AL284" s="39">
        <v>49.1121239376536</v>
      </c>
      <c r="AM284" s="39">
        <v>25.946027740647185</v>
      </c>
      <c r="AN284" s="39">
        <v>31.505890827928727</v>
      </c>
      <c r="AO284" s="39">
        <v>18.532876957605133</v>
      </c>
      <c r="AP284" s="39">
        <v>80.618014765582316</v>
      </c>
      <c r="AQ284" s="39">
        <v>15.752945413964364</v>
      </c>
      <c r="AR284" s="39">
        <v>15.752945413964364</v>
      </c>
      <c r="AS284" s="39">
        <v>16.679589261844619</v>
      </c>
      <c r="AT284" s="39">
        <v>21.312808501245904</v>
      </c>
      <c r="AU284" s="39">
        <v>104.710754810469</v>
      </c>
      <c r="AV284" s="39">
        <v>58.37856241645617</v>
      </c>
      <c r="AW284" s="39">
        <v>77.838083221941545</v>
      </c>
      <c r="AX284" s="39">
        <v>11.119726174563079</v>
      </c>
      <c r="AY284" s="39">
        <v>11.119726174563079</v>
      </c>
      <c r="AZ284" s="39">
        <v>256.68034586283108</v>
      </c>
      <c r="BA284" s="39">
        <v>72.278220134660017</v>
      </c>
      <c r="BB284" s="39">
        <v>71.35157628677976</v>
      </c>
      <c r="BC284" s="39">
        <v>36.139110067330009</v>
      </c>
      <c r="BD284" s="39">
        <v>25.946027740647185</v>
      </c>
      <c r="BE284" s="39">
        <v>61.158493960096941</v>
      </c>
      <c r="BF284" s="39">
        <v>63.011781655857455</v>
      </c>
      <c r="BG284" s="39">
        <v>43.552260850372065</v>
      </c>
      <c r="BH284" s="39">
        <v>63.011781655857455</v>
      </c>
      <c r="BI284" s="39">
        <v>56.525274720695649</v>
      </c>
      <c r="BJ284" s="39">
        <v>65.791713199498233</v>
      </c>
      <c r="BK284" s="39">
        <v>36.139110067330009</v>
      </c>
      <c r="BL284" s="39">
        <v>120.46370022443337</v>
      </c>
      <c r="BM284" s="39">
        <v>50.038767785533857</v>
      </c>
      <c r="BN284" s="39">
        <v>18.532876957605133</v>
      </c>
      <c r="BO284" s="39">
        <v>10.193082326682823</v>
      </c>
      <c r="BP284" s="39">
        <v>22.239452349126157</v>
      </c>
      <c r="BQ284" s="39">
        <v>19.459520805485386</v>
      </c>
      <c r="BR284" s="39">
        <v>44.478904698252315</v>
      </c>
      <c r="BS284" s="39">
        <v>72.278220134660017</v>
      </c>
      <c r="BT284" s="39">
        <v>60.231850112216684</v>
      </c>
      <c r="BU284" s="39">
        <v>11.119726174563079</v>
      </c>
      <c r="BV284" s="39">
        <v>27.799315436407699</v>
      </c>
      <c r="BW284" s="39">
        <v>38.919041610970773</v>
      </c>
      <c r="BX284" s="39">
        <v>35.212466219449752</v>
      </c>
      <c r="BY284" s="39">
        <v>13.89965771820385</v>
      </c>
      <c r="BZ284" s="39">
        <v>31.505890827928727</v>
      </c>
      <c r="CA284" s="39">
        <v>34.285822371569495</v>
      </c>
      <c r="CB284" s="39">
        <v>20.386164653365647</v>
      </c>
      <c r="CC284" s="39">
        <v>4.6332192394012832</v>
      </c>
      <c r="CD284" s="39">
        <v>21.312808501245904</v>
      </c>
      <c r="CE284" s="39">
        <v>35.212466219449752</v>
      </c>
      <c r="CF284" s="39">
        <v>28.725959284287956</v>
      </c>
      <c r="CG284" s="39">
        <v>39.845685458851037</v>
      </c>
      <c r="CH284" s="39">
        <v>25.946027740647185</v>
      </c>
      <c r="CI284" s="39">
        <v>1.8532876957605131</v>
      </c>
      <c r="CJ284" s="39">
        <v>7.4131507830420524</v>
      </c>
      <c r="CK284" s="39">
        <v>36.139110067330009</v>
      </c>
      <c r="CL284" s="39">
        <v>23.166096197006414</v>
      </c>
      <c r="CM284" s="39">
        <v>7.867206268503379</v>
      </c>
      <c r="CN284" s="39">
        <v>21.637133848003995</v>
      </c>
      <c r="CO284" s="39">
        <v>19.672648890497847</v>
      </c>
      <c r="CP284" s="39">
        <v>30.57924698004847</v>
      </c>
      <c r="CQ284" s="98"/>
      <c r="CR284" s="99"/>
      <c r="CS284" s="96"/>
      <c r="CT284" s="86" t="s">
        <v>465</v>
      </c>
      <c r="CU284" s="27">
        <v>266.10631215257109</v>
      </c>
      <c r="CV284" s="97"/>
      <c r="CW284" s="27">
        <v>281.32845207555994</v>
      </c>
      <c r="CX284" s="97"/>
      <c r="CY284" s="27">
        <v>422.76327303155472</v>
      </c>
      <c r="CZ284" s="89"/>
    </row>
    <row r="285" spans="2:104" x14ac:dyDescent="0.2">
      <c r="B285" s="96"/>
      <c r="C285" s="86" t="s">
        <v>466</v>
      </c>
      <c r="D285" s="39">
        <v>49.856370108825388</v>
      </c>
      <c r="E285" s="39">
        <v>19.550253738647264</v>
      </c>
      <c r="F285" s="39">
        <v>38.124376108337103</v>
      </c>
      <c r="G285" s="39">
        <v>29.329985001220699</v>
      </c>
      <c r="H285" s="39">
        <v>50.832501477782806</v>
      </c>
      <c r="I285" s="39">
        <v>18.574122369689842</v>
      </c>
      <c r="J285" s="39">
        <v>68.430492478515234</v>
      </c>
      <c r="K285" s="39">
        <v>45.942635846496088</v>
      </c>
      <c r="L285" s="39">
        <v>33.234510477050392</v>
      </c>
      <c r="M285" s="39">
        <v>13.684256738403125</v>
      </c>
      <c r="N285" s="39">
        <v>87.980746217162491</v>
      </c>
      <c r="O285" s="39">
        <v>24.440119369933978</v>
      </c>
      <c r="P285" s="39">
        <v>10.755862631530855</v>
      </c>
      <c r="Q285" s="39">
        <v>58.650761215941792</v>
      </c>
      <c r="R285" s="39">
        <v>43.990373108581245</v>
      </c>
      <c r="S285" s="39">
        <v>17.597991000732417</v>
      </c>
      <c r="T285" s="39">
        <v>13.684256738403125</v>
      </c>
      <c r="U285" s="39">
        <v>9.7797312625734296</v>
      </c>
      <c r="V285" s="39">
        <v>6.8421283692015624</v>
      </c>
      <c r="W285" s="39">
        <v>60.612232740356234</v>
      </c>
      <c r="X285" s="39">
        <v>16.621859631774996</v>
      </c>
      <c r="Y285" s="39">
        <v>23.463988000976556</v>
      </c>
      <c r="Z285" s="39">
        <v>42.038110370666395</v>
      </c>
      <c r="AA285" s="39">
        <v>57.674629846984374</v>
      </c>
      <c r="AB285" s="39">
        <v>22.487856632019135</v>
      </c>
      <c r="AC285" s="39">
        <v>57.674629846984374</v>
      </c>
      <c r="AD285" s="39">
        <v>32.258379108092967</v>
      </c>
      <c r="AE285" s="39">
        <v>30.306116370178117</v>
      </c>
      <c r="AF285" s="39">
        <v>24.863723548915505</v>
      </c>
      <c r="AG285" s="39">
        <v>18.417572999196668</v>
      </c>
      <c r="AH285" s="39">
        <v>34.072510048513834</v>
      </c>
      <c r="AI285" s="39">
        <v>34.072510048513834</v>
      </c>
      <c r="AJ285" s="39">
        <v>16.575815699277001</v>
      </c>
      <c r="AK285" s="39">
        <v>14.734058399357334</v>
      </c>
      <c r="AL285" s="39">
        <v>48.806568447871172</v>
      </c>
      <c r="AM285" s="39">
        <v>25.784602198875337</v>
      </c>
      <c r="AN285" s="39">
        <v>31.309874098634339</v>
      </c>
      <c r="AO285" s="39">
        <v>18.417572999196668</v>
      </c>
      <c r="AP285" s="39">
        <v>80.11644254650551</v>
      </c>
      <c r="AQ285" s="39">
        <v>15.654937049317169</v>
      </c>
      <c r="AR285" s="39">
        <v>15.654937049317169</v>
      </c>
      <c r="AS285" s="39">
        <v>16.575815699277001</v>
      </c>
      <c r="AT285" s="39">
        <v>21.180208949076171</v>
      </c>
      <c r="AU285" s="39">
        <v>104.05928744546118</v>
      </c>
      <c r="AV285" s="39">
        <v>58.015354947469504</v>
      </c>
      <c r="AW285" s="39">
        <v>77.353806596626001</v>
      </c>
      <c r="AX285" s="39">
        <v>11.050543799518001</v>
      </c>
      <c r="AY285" s="39">
        <v>11.050543799518001</v>
      </c>
      <c r="AZ285" s="39">
        <v>255.08338603887387</v>
      </c>
      <c r="BA285" s="39">
        <v>71.82853469686701</v>
      </c>
      <c r="BB285" s="39">
        <v>70.907656046907178</v>
      </c>
      <c r="BC285" s="39">
        <v>35.914267348433505</v>
      </c>
      <c r="BD285" s="39">
        <v>25.784602198875337</v>
      </c>
      <c r="BE285" s="39">
        <v>60.777990897349007</v>
      </c>
      <c r="BF285" s="39">
        <v>62.619748197268677</v>
      </c>
      <c r="BG285" s="39">
        <v>43.281296548112174</v>
      </c>
      <c r="BH285" s="39">
        <v>62.619748197268677</v>
      </c>
      <c r="BI285" s="39">
        <v>56.173597647549833</v>
      </c>
      <c r="BJ285" s="39">
        <v>65.382384147148187</v>
      </c>
      <c r="BK285" s="39">
        <v>35.914267348433505</v>
      </c>
      <c r="BL285" s="39">
        <v>119.71422449477835</v>
      </c>
      <c r="BM285" s="39">
        <v>49.727447097831011</v>
      </c>
      <c r="BN285" s="39">
        <v>18.417572999196668</v>
      </c>
      <c r="BO285" s="39">
        <v>10.129665149558168</v>
      </c>
      <c r="BP285" s="39">
        <v>22.101087599036003</v>
      </c>
      <c r="BQ285" s="39">
        <v>19.3384516491565</v>
      </c>
      <c r="BR285" s="39">
        <v>44.202175198072005</v>
      </c>
      <c r="BS285" s="39">
        <v>71.82853469686701</v>
      </c>
      <c r="BT285" s="39">
        <v>59.857112247389175</v>
      </c>
      <c r="BU285" s="39">
        <v>11.050543799518001</v>
      </c>
      <c r="BV285" s="39">
        <v>27.626359498795001</v>
      </c>
      <c r="BW285" s="39">
        <v>38.676903298313</v>
      </c>
      <c r="BX285" s="39">
        <v>34.993388698473673</v>
      </c>
      <c r="BY285" s="39">
        <v>13.8131797493975</v>
      </c>
      <c r="BZ285" s="39">
        <v>31.309874098634339</v>
      </c>
      <c r="CA285" s="39">
        <v>34.072510048513834</v>
      </c>
      <c r="CB285" s="39">
        <v>20.259330299116336</v>
      </c>
      <c r="CC285" s="39">
        <v>4.6043932497991671</v>
      </c>
      <c r="CD285" s="39">
        <v>21.180208949076171</v>
      </c>
      <c r="CE285" s="39">
        <v>34.993388698473673</v>
      </c>
      <c r="CF285" s="39">
        <v>28.54723814875484</v>
      </c>
      <c r="CG285" s="39">
        <v>39.597781948272839</v>
      </c>
      <c r="CH285" s="39">
        <v>25.784602198875337</v>
      </c>
      <c r="CI285" s="39">
        <v>1.8417572999196667</v>
      </c>
      <c r="CJ285" s="39">
        <v>7.367029199678667</v>
      </c>
      <c r="CK285" s="39">
        <v>35.914267348433505</v>
      </c>
      <c r="CL285" s="39">
        <v>23.021966248995835</v>
      </c>
      <c r="CM285" s="39">
        <v>7.8182597381589858</v>
      </c>
      <c r="CN285" s="39">
        <v>21.502516476562114</v>
      </c>
      <c r="CO285" s="39">
        <v>19.550253738647264</v>
      </c>
      <c r="CP285" s="39">
        <v>30.388995448674503</v>
      </c>
      <c r="CQ285" s="98"/>
      <c r="CR285" s="99"/>
      <c r="CS285" s="96"/>
      <c r="CT285" s="86" t="s">
        <v>466</v>
      </c>
      <c r="CU285" s="27">
        <v>268.22114701500095</v>
      </c>
      <c r="CV285" s="97"/>
      <c r="CW285" s="27">
        <v>278.4829049458184</v>
      </c>
      <c r="CX285" s="97"/>
      <c r="CY285" s="27">
        <v>424.63731716515315</v>
      </c>
      <c r="CZ285" s="89"/>
    </row>
    <row r="286" spans="2:104" x14ac:dyDescent="0.2">
      <c r="B286" s="96"/>
      <c r="C286" s="86" t="s">
        <v>467</v>
      </c>
      <c r="D286" s="39">
        <v>49.551660954847975</v>
      </c>
      <c r="E286" s="39">
        <v>19.430767677713749</v>
      </c>
      <c r="F286" s="39">
        <v>37.891369847260911</v>
      </c>
      <c r="G286" s="39">
        <v>29.150727768967641</v>
      </c>
      <c r="H286" s="39">
        <v>50.521826463014555</v>
      </c>
      <c r="I286" s="39">
        <v>18.460602169547169</v>
      </c>
      <c r="J286" s="39">
        <v>68.012263124395133</v>
      </c>
      <c r="K286" s="39">
        <v>45.661846417387608</v>
      </c>
      <c r="L286" s="39">
        <v>33.031389801633978</v>
      </c>
      <c r="M286" s="39">
        <v>13.600622123920223</v>
      </c>
      <c r="N286" s="39">
        <v>87.443030802108893</v>
      </c>
      <c r="O286" s="39">
        <v>24.29074772334069</v>
      </c>
      <c r="P286" s="39">
        <v>10.690125599420471</v>
      </c>
      <c r="Q286" s="39">
        <v>58.292303033141245</v>
      </c>
      <c r="R286" s="39">
        <v>43.721515401054447</v>
      </c>
      <c r="S286" s="39">
        <v>17.490436661380581</v>
      </c>
      <c r="T286" s="39">
        <v>13.600622123920223</v>
      </c>
      <c r="U286" s="39">
        <v>9.7199600912538848</v>
      </c>
      <c r="V286" s="39">
        <v>6.8003110619601115</v>
      </c>
      <c r="W286" s="39">
        <v>60.241786554268437</v>
      </c>
      <c r="X286" s="39">
        <v>16.520271153213997</v>
      </c>
      <c r="Y286" s="39">
        <v>23.32058221517411</v>
      </c>
      <c r="Z286" s="39">
        <v>41.781184384721271</v>
      </c>
      <c r="AA286" s="39">
        <v>57.322137524974671</v>
      </c>
      <c r="AB286" s="39">
        <v>22.350416707007529</v>
      </c>
      <c r="AC286" s="39">
        <v>57.322137524974671</v>
      </c>
      <c r="AD286" s="39">
        <v>32.06122429346739</v>
      </c>
      <c r="AE286" s="39">
        <v>30.120893277134218</v>
      </c>
      <c r="AF286" s="39">
        <v>24.711762943865814</v>
      </c>
      <c r="AG286" s="39">
        <v>18.305009588048751</v>
      </c>
      <c r="AH286" s="39">
        <v>33.864267737890188</v>
      </c>
      <c r="AI286" s="39">
        <v>33.864267737890188</v>
      </c>
      <c r="AJ286" s="39">
        <v>16.474508629243875</v>
      </c>
      <c r="AK286" s="39">
        <v>14.644007670439001</v>
      </c>
      <c r="AL286" s="39">
        <v>48.50827540832919</v>
      </c>
      <c r="AM286" s="39">
        <v>25.627013423268252</v>
      </c>
      <c r="AN286" s="39">
        <v>31.118516299682881</v>
      </c>
      <c r="AO286" s="39">
        <v>18.305009588048751</v>
      </c>
      <c r="AP286" s="39">
        <v>79.626791708012064</v>
      </c>
      <c r="AQ286" s="39">
        <v>15.55925814984144</v>
      </c>
      <c r="AR286" s="39">
        <v>15.55925814984144</v>
      </c>
      <c r="AS286" s="39">
        <v>16.474508629243875</v>
      </c>
      <c r="AT286" s="39">
        <v>21.050761026256065</v>
      </c>
      <c r="AU286" s="39">
        <v>103.42330417247544</v>
      </c>
      <c r="AV286" s="39">
        <v>57.660780202353564</v>
      </c>
      <c r="AW286" s="39">
        <v>76.881040269804743</v>
      </c>
      <c r="AX286" s="39">
        <v>10.98300575282925</v>
      </c>
      <c r="AY286" s="39">
        <v>10.98300575282925</v>
      </c>
      <c r="AZ286" s="39">
        <v>253.5243827944752</v>
      </c>
      <c r="BA286" s="39">
        <v>71.389537393390128</v>
      </c>
      <c r="BB286" s="39">
        <v>70.474286913987683</v>
      </c>
      <c r="BC286" s="39">
        <v>35.694768696695064</v>
      </c>
      <c r="BD286" s="39">
        <v>25.627013423268252</v>
      </c>
      <c r="BE286" s="39">
        <v>60.406531640560878</v>
      </c>
      <c r="BF286" s="39">
        <v>62.237032599365762</v>
      </c>
      <c r="BG286" s="39">
        <v>43.016772531914569</v>
      </c>
      <c r="BH286" s="39">
        <v>62.237032599365762</v>
      </c>
      <c r="BI286" s="39">
        <v>55.830279243548688</v>
      </c>
      <c r="BJ286" s="39">
        <v>64.982784037573069</v>
      </c>
      <c r="BK286" s="39">
        <v>35.694768696695064</v>
      </c>
      <c r="BL286" s="39">
        <v>118.98256232231689</v>
      </c>
      <c r="BM286" s="39">
        <v>49.423525887731628</v>
      </c>
      <c r="BN286" s="39">
        <v>18.305009588048751</v>
      </c>
      <c r="BO286" s="39">
        <v>10.067755273426814</v>
      </c>
      <c r="BP286" s="39">
        <v>21.9660115056585</v>
      </c>
      <c r="BQ286" s="39">
        <v>19.220260067451186</v>
      </c>
      <c r="BR286" s="39">
        <v>43.932023011317</v>
      </c>
      <c r="BS286" s="39">
        <v>71.389537393390128</v>
      </c>
      <c r="BT286" s="39">
        <v>59.491281161158447</v>
      </c>
      <c r="BU286" s="39">
        <v>10.98300575282925</v>
      </c>
      <c r="BV286" s="39">
        <v>27.457514382073125</v>
      </c>
      <c r="BW286" s="39">
        <v>38.440520134902371</v>
      </c>
      <c r="BX286" s="39">
        <v>34.779518217292626</v>
      </c>
      <c r="BY286" s="39">
        <v>13.728757191036562</v>
      </c>
      <c r="BZ286" s="39">
        <v>31.118516299682881</v>
      </c>
      <c r="CA286" s="39">
        <v>33.864267737890188</v>
      </c>
      <c r="CB286" s="39">
        <v>20.135510546853627</v>
      </c>
      <c r="CC286" s="39">
        <v>4.5762523970121878</v>
      </c>
      <c r="CD286" s="39">
        <v>21.050761026256065</v>
      </c>
      <c r="CE286" s="39">
        <v>34.779518217292626</v>
      </c>
      <c r="CF286" s="39">
        <v>28.372764861475567</v>
      </c>
      <c r="CG286" s="39">
        <v>39.355770614304816</v>
      </c>
      <c r="CH286" s="39">
        <v>25.627013423268252</v>
      </c>
      <c r="CI286" s="39">
        <v>1.8305009588048751</v>
      </c>
      <c r="CJ286" s="39">
        <v>7.3220038352195003</v>
      </c>
      <c r="CK286" s="39">
        <v>35.694768696695064</v>
      </c>
      <c r="CL286" s="39">
        <v>22.881261985060938</v>
      </c>
      <c r="CM286" s="39">
        <v>7.7704765701266947</v>
      </c>
      <c r="CN286" s="39">
        <v>21.371098694046918</v>
      </c>
      <c r="CO286" s="39">
        <v>19.430767677713749</v>
      </c>
      <c r="CP286" s="39">
        <v>30.203265820280439</v>
      </c>
      <c r="CQ286" s="98"/>
      <c r="CR286" s="99"/>
      <c r="CS286" s="96"/>
      <c r="CT286" s="86" t="s">
        <v>467</v>
      </c>
      <c r="CU286" s="27">
        <v>270.23062067398655</v>
      </c>
      <c r="CV286" s="97"/>
      <c r="CW286" s="27">
        <v>275.47472030404901</v>
      </c>
      <c r="CX286" s="97"/>
      <c r="CY286" s="27">
        <v>426.4491796777105</v>
      </c>
      <c r="CZ286" s="89"/>
    </row>
    <row r="287" spans="2:104" x14ac:dyDescent="0.2">
      <c r="B287" s="96"/>
      <c r="C287" s="86" t="s">
        <v>468</v>
      </c>
      <c r="D287" s="39">
        <v>49.2546672087622</v>
      </c>
      <c r="E287" s="39">
        <v>19.314307071333975</v>
      </c>
      <c r="F287" s="39">
        <v>37.664263436327211</v>
      </c>
      <c r="G287" s="39">
        <v>28.976009431087483</v>
      </c>
      <c r="H287" s="39">
        <v>50.219017915102945</v>
      </c>
      <c r="I287" s="39">
        <v>18.349956364993236</v>
      </c>
      <c r="J287" s="39">
        <v>67.604623573755433</v>
      </c>
      <c r="K287" s="39">
        <v>45.388166735226193</v>
      </c>
      <c r="L287" s="39">
        <v>32.833412256450458</v>
      </c>
      <c r="M287" s="39">
        <v>13.519105185116482</v>
      </c>
      <c r="N287" s="39">
        <v>86.918930645089418</v>
      </c>
      <c r="O287" s="39">
        <v>24.145158251210727</v>
      </c>
      <c r="P287" s="39">
        <v>10.626053066094245</v>
      </c>
      <c r="Q287" s="39">
        <v>57.942921214001927</v>
      </c>
      <c r="R287" s="39">
        <v>43.459465322544709</v>
      </c>
      <c r="S287" s="39">
        <v>17.385605658652487</v>
      </c>
      <c r="T287" s="39">
        <v>13.519105185116482</v>
      </c>
      <c r="U287" s="39">
        <v>9.6617023597534999</v>
      </c>
      <c r="V287" s="39">
        <v>6.7595525925582409</v>
      </c>
      <c r="W287" s="39">
        <v>59.880720274856444</v>
      </c>
      <c r="X287" s="39">
        <v>16.421254952311742</v>
      </c>
      <c r="Y287" s="39">
        <v>23.180807544869982</v>
      </c>
      <c r="Z287" s="39">
        <v>41.530763909863211</v>
      </c>
      <c r="AA287" s="39">
        <v>56.978570507661189</v>
      </c>
      <c r="AB287" s="39">
        <v>22.21645683852924</v>
      </c>
      <c r="AC287" s="39">
        <v>56.978570507661189</v>
      </c>
      <c r="AD287" s="39">
        <v>31.869061550109716</v>
      </c>
      <c r="AE287" s="39">
        <v>29.940360137428222</v>
      </c>
      <c r="AF287" s="39">
        <v>24.56365006716992</v>
      </c>
      <c r="AG287" s="39">
        <v>18.195296346051791</v>
      </c>
      <c r="AH287" s="39">
        <v>33.661298240195812</v>
      </c>
      <c r="AI287" s="39">
        <v>33.661298240195812</v>
      </c>
      <c r="AJ287" s="39">
        <v>16.375766711446612</v>
      </c>
      <c r="AK287" s="39">
        <v>14.556237076841432</v>
      </c>
      <c r="AL287" s="39">
        <v>48.217535317037246</v>
      </c>
      <c r="AM287" s="39">
        <v>25.473414884472508</v>
      </c>
      <c r="AN287" s="39">
        <v>30.932003788288046</v>
      </c>
      <c r="AO287" s="39">
        <v>18.195296346051791</v>
      </c>
      <c r="AP287" s="39">
        <v>79.149539105325289</v>
      </c>
      <c r="AQ287" s="39">
        <v>15.466001894144023</v>
      </c>
      <c r="AR287" s="39">
        <v>15.466001894144023</v>
      </c>
      <c r="AS287" s="39">
        <v>16.375766711446612</v>
      </c>
      <c r="AT287" s="39">
        <v>20.92459079795956</v>
      </c>
      <c r="AU287" s="39">
        <v>102.80342435519262</v>
      </c>
      <c r="AV287" s="39">
        <v>57.315183490063141</v>
      </c>
      <c r="AW287" s="39">
        <v>76.420244653417512</v>
      </c>
      <c r="AX287" s="39">
        <v>10.917177807631075</v>
      </c>
      <c r="AY287" s="39">
        <v>10.917177807631075</v>
      </c>
      <c r="AZ287" s="39">
        <v>252.00485439281732</v>
      </c>
      <c r="BA287" s="39">
        <v>70.961655749601988</v>
      </c>
      <c r="BB287" s="39">
        <v>70.051890932299386</v>
      </c>
      <c r="BC287" s="39">
        <v>35.480827874800994</v>
      </c>
      <c r="BD287" s="39">
        <v>25.473414884472508</v>
      </c>
      <c r="BE287" s="39">
        <v>60.044477941970911</v>
      </c>
      <c r="BF287" s="39">
        <v>61.864007576576093</v>
      </c>
      <c r="BG287" s="39">
        <v>42.758946413221715</v>
      </c>
      <c r="BH287" s="39">
        <v>61.864007576576093</v>
      </c>
      <c r="BI287" s="39">
        <v>55.495653855457959</v>
      </c>
      <c r="BJ287" s="39">
        <v>64.593302028483862</v>
      </c>
      <c r="BK287" s="39">
        <v>35.480827874800994</v>
      </c>
      <c r="BL287" s="39">
        <v>118.26942624933665</v>
      </c>
      <c r="BM287" s="39">
        <v>49.127300134339841</v>
      </c>
      <c r="BN287" s="39">
        <v>18.195296346051791</v>
      </c>
      <c r="BO287" s="39">
        <v>10.007412990328486</v>
      </c>
      <c r="BP287" s="39">
        <v>21.834355615262151</v>
      </c>
      <c r="BQ287" s="39">
        <v>19.105061163354378</v>
      </c>
      <c r="BR287" s="39">
        <v>43.668711230524302</v>
      </c>
      <c r="BS287" s="39">
        <v>70.961655749601988</v>
      </c>
      <c r="BT287" s="39">
        <v>59.134713124668323</v>
      </c>
      <c r="BU287" s="39">
        <v>10.917177807631075</v>
      </c>
      <c r="BV287" s="39">
        <v>27.292944519077686</v>
      </c>
      <c r="BW287" s="39">
        <v>38.210122326708756</v>
      </c>
      <c r="BX287" s="39">
        <v>34.571063057498407</v>
      </c>
      <c r="BY287" s="39">
        <v>13.646472259538843</v>
      </c>
      <c r="BZ287" s="39">
        <v>30.932003788288046</v>
      </c>
      <c r="CA287" s="39">
        <v>33.661298240195812</v>
      </c>
      <c r="CB287" s="39">
        <v>20.014825980656973</v>
      </c>
      <c r="CC287" s="39">
        <v>4.5488240865129477</v>
      </c>
      <c r="CD287" s="39">
        <v>20.92459079795956</v>
      </c>
      <c r="CE287" s="39">
        <v>34.571063057498407</v>
      </c>
      <c r="CF287" s="39">
        <v>28.202709336380277</v>
      </c>
      <c r="CG287" s="39">
        <v>39.119887144011351</v>
      </c>
      <c r="CH287" s="39">
        <v>25.473414884472508</v>
      </c>
      <c r="CI287" s="39">
        <v>1.819529634605179</v>
      </c>
      <c r="CJ287" s="39">
        <v>7.2781185384207161</v>
      </c>
      <c r="CK287" s="39">
        <v>35.480827874800994</v>
      </c>
      <c r="CL287" s="39">
        <v>22.744120432564738</v>
      </c>
      <c r="CM287" s="39">
        <v>7.7239032988989855</v>
      </c>
      <c r="CN287" s="39">
        <v>21.243008484015469</v>
      </c>
      <c r="CO287" s="39">
        <v>19.314307071333975</v>
      </c>
      <c r="CP287" s="39">
        <v>30.022238970985455</v>
      </c>
      <c r="CQ287" s="98"/>
      <c r="CR287" s="99"/>
      <c r="CS287" s="96"/>
      <c r="CT287" s="86" t="s">
        <v>468</v>
      </c>
      <c r="CU287" s="27">
        <v>272.1244664009302</v>
      </c>
      <c r="CV287" s="97"/>
      <c r="CW287" s="27">
        <v>272.31505272462977</v>
      </c>
      <c r="CX287" s="97"/>
      <c r="CY287" s="27">
        <v>428.19520719910525</v>
      </c>
      <c r="CZ287" s="89"/>
    </row>
    <row r="288" spans="2:104" x14ac:dyDescent="0.2">
      <c r="B288" s="96"/>
      <c r="C288" s="86" t="s">
        <v>469</v>
      </c>
      <c r="D288" s="39">
        <v>48.965685617025457</v>
      </c>
      <c r="E288" s="39">
        <v>19.200988283144632</v>
      </c>
      <c r="F288" s="39">
        <v>37.443283792849165</v>
      </c>
      <c r="G288" s="39">
        <v>28.806004560440726</v>
      </c>
      <c r="H288" s="39">
        <v>49.924378390465556</v>
      </c>
      <c r="I288" s="39">
        <v>18.242295509704533</v>
      </c>
      <c r="J288" s="39">
        <v>67.20798112672999</v>
      </c>
      <c r="K288" s="39">
        <v>45.121870251817505</v>
      </c>
      <c r="L288" s="39">
        <v>32.640775654201121</v>
      </c>
      <c r="M288" s="39">
        <v>13.439787371056488</v>
      </c>
      <c r="N288" s="39">
        <v>86.408969409874615</v>
      </c>
      <c r="O288" s="39">
        <v>24.003496421792676</v>
      </c>
      <c r="P288" s="39">
        <v>10.56370905073619</v>
      </c>
      <c r="Q288" s="39">
        <v>57.602964849433896</v>
      </c>
      <c r="R288" s="39">
        <v>43.204484704937308</v>
      </c>
      <c r="S288" s="39">
        <v>17.283602736264434</v>
      </c>
      <c r="T288" s="39">
        <v>13.439787371056488</v>
      </c>
      <c r="U288" s="39">
        <v>9.6050162772960892</v>
      </c>
      <c r="V288" s="39">
        <v>6.7198936855282438</v>
      </c>
      <c r="W288" s="39">
        <v>59.529394667761636</v>
      </c>
      <c r="X288" s="39">
        <v>16.324909962824332</v>
      </c>
      <c r="Y288" s="39">
        <v>23.044803648352577</v>
      </c>
      <c r="Z288" s="39">
        <v>41.287099158057103</v>
      </c>
      <c r="AA288" s="39">
        <v>56.644272075993797</v>
      </c>
      <c r="AB288" s="39">
        <v>22.086110874912478</v>
      </c>
      <c r="AC288" s="39">
        <v>56.644272075993797</v>
      </c>
      <c r="AD288" s="39">
        <v>31.682082880761023</v>
      </c>
      <c r="AE288" s="39">
        <v>29.764697333880818</v>
      </c>
      <c r="AF288" s="39">
        <v>24.419532908379889</v>
      </c>
      <c r="AG288" s="39">
        <v>18.088542895096214</v>
      </c>
      <c r="AH288" s="39">
        <v>33.463804355927991</v>
      </c>
      <c r="AI288" s="39">
        <v>33.463804355927991</v>
      </c>
      <c r="AJ288" s="39">
        <v>16.279688605586593</v>
      </c>
      <c r="AK288" s="39">
        <v>14.470834316076971</v>
      </c>
      <c r="AL288" s="39">
        <v>47.934638672004965</v>
      </c>
      <c r="AM288" s="39">
        <v>25.323960053134702</v>
      </c>
      <c r="AN288" s="39">
        <v>30.750522921663567</v>
      </c>
      <c r="AO288" s="39">
        <v>18.088542895096214</v>
      </c>
      <c r="AP288" s="39">
        <v>78.685161593668525</v>
      </c>
      <c r="AQ288" s="39">
        <v>15.375261460831783</v>
      </c>
      <c r="AR288" s="39">
        <v>15.375261460831783</v>
      </c>
      <c r="AS288" s="39">
        <v>16.279688605586593</v>
      </c>
      <c r="AT288" s="39">
        <v>20.801824329360645</v>
      </c>
      <c r="AU288" s="39">
        <v>102.20026735729361</v>
      </c>
      <c r="AV288" s="39">
        <v>56.978910119553071</v>
      </c>
      <c r="AW288" s="39">
        <v>75.971880159404094</v>
      </c>
      <c r="AX288" s="39">
        <v>10.853125737057729</v>
      </c>
      <c r="AY288" s="39">
        <v>10.853125737057729</v>
      </c>
      <c r="AZ288" s="39">
        <v>250.52631909708256</v>
      </c>
      <c r="BA288" s="39">
        <v>70.545317290875246</v>
      </c>
      <c r="BB288" s="39">
        <v>69.640890146120427</v>
      </c>
      <c r="BC288" s="39">
        <v>35.272658645437623</v>
      </c>
      <c r="BD288" s="39">
        <v>25.323960053134702</v>
      </c>
      <c r="BE288" s="39">
        <v>59.692191553817509</v>
      </c>
      <c r="BF288" s="39">
        <v>61.501045843327134</v>
      </c>
      <c r="BG288" s="39">
        <v>42.508075803476103</v>
      </c>
      <c r="BH288" s="39">
        <v>61.501045843327134</v>
      </c>
      <c r="BI288" s="39">
        <v>55.170055830043445</v>
      </c>
      <c r="BJ288" s="39">
        <v>64.214327277591565</v>
      </c>
      <c r="BK288" s="39">
        <v>35.272658645437623</v>
      </c>
      <c r="BL288" s="39">
        <v>117.57552881812541</v>
      </c>
      <c r="BM288" s="39">
        <v>48.839065816759778</v>
      </c>
      <c r="BN288" s="39">
        <v>18.088542895096214</v>
      </c>
      <c r="BO288" s="39">
        <v>9.9486985923029181</v>
      </c>
      <c r="BP288" s="39">
        <v>21.706251474115458</v>
      </c>
      <c r="BQ288" s="39">
        <v>18.992970039851024</v>
      </c>
      <c r="BR288" s="39">
        <v>43.412502948230916</v>
      </c>
      <c r="BS288" s="39">
        <v>70.545317290875246</v>
      </c>
      <c r="BT288" s="39">
        <v>58.787764409062703</v>
      </c>
      <c r="BU288" s="39">
        <v>10.853125737057729</v>
      </c>
      <c r="BV288" s="39">
        <v>27.13281434264432</v>
      </c>
      <c r="BW288" s="39">
        <v>37.985940079702047</v>
      </c>
      <c r="BX288" s="39">
        <v>34.368231500682803</v>
      </c>
      <c r="BY288" s="39">
        <v>13.56640717132216</v>
      </c>
      <c r="BZ288" s="39">
        <v>30.750522921663567</v>
      </c>
      <c r="CA288" s="39">
        <v>33.463804355927991</v>
      </c>
      <c r="CB288" s="39">
        <v>19.897397184605836</v>
      </c>
      <c r="CC288" s="39">
        <v>4.5221357237740536</v>
      </c>
      <c r="CD288" s="39">
        <v>20.801824329360645</v>
      </c>
      <c r="CE288" s="39">
        <v>34.368231500682803</v>
      </c>
      <c r="CF288" s="39">
        <v>28.037241487399132</v>
      </c>
      <c r="CG288" s="39">
        <v>38.89036722445686</v>
      </c>
      <c r="CH288" s="39">
        <v>25.323960053134702</v>
      </c>
      <c r="CI288" s="39">
        <v>1.8088542895096213</v>
      </c>
      <c r="CJ288" s="39">
        <v>7.2354171580384854</v>
      </c>
      <c r="CK288" s="39">
        <v>35.272658645437623</v>
      </c>
      <c r="CL288" s="39">
        <v>22.610678618870267</v>
      </c>
      <c r="CM288" s="39">
        <v>7.6785864589683426</v>
      </c>
      <c r="CN288" s="39">
        <v>21.118373830024833</v>
      </c>
      <c r="CO288" s="39">
        <v>19.200988283144632</v>
      </c>
      <c r="CP288" s="39">
        <v>29.846095776908754</v>
      </c>
      <c r="CQ288" s="98"/>
      <c r="CR288" s="99"/>
      <c r="CS288" s="96"/>
      <c r="CT288" s="86" t="s">
        <v>469</v>
      </c>
      <c r="CU288" s="27">
        <v>273.892417467234</v>
      </c>
      <c r="CV288" s="97"/>
      <c r="CW288" s="27">
        <v>269.01505678193848</v>
      </c>
      <c r="CX288" s="97"/>
      <c r="CY288" s="27">
        <v>429.87174635921571</v>
      </c>
      <c r="CZ288" s="89"/>
    </row>
    <row r="289" spans="2:104" x14ac:dyDescent="0.2">
      <c r="B289" s="96"/>
      <c r="C289" s="86" t="s">
        <v>470</v>
      </c>
      <c r="D289" s="39">
        <v>48.685012926095112</v>
      </c>
      <c r="E289" s="39">
        <v>19.0909276767824</v>
      </c>
      <c r="F289" s="39">
        <v>37.228657834139966</v>
      </c>
      <c r="G289" s="39">
        <v>28.640887729887876</v>
      </c>
      <c r="H289" s="39">
        <v>49.638210445519952</v>
      </c>
      <c r="I289" s="39">
        <v>18.137730157357563</v>
      </c>
      <c r="J289" s="39">
        <v>66.822743083452679</v>
      </c>
      <c r="K289" s="39">
        <v>44.86323041896722</v>
      </c>
      <c r="L289" s="39">
        <v>32.453677807587233</v>
      </c>
      <c r="M289" s="39">
        <v>13.362750130804828</v>
      </c>
      <c r="N289" s="39">
        <v>85.913670760235078</v>
      </c>
      <c r="O289" s="39">
        <v>23.865907703335136</v>
      </c>
      <c r="P289" s="39">
        <v>10.503157572530307</v>
      </c>
      <c r="Q289" s="39">
        <v>57.272783030347206</v>
      </c>
      <c r="R289" s="39">
        <v>42.956835380117539</v>
      </c>
      <c r="S289" s="39">
        <v>17.184532637932723</v>
      </c>
      <c r="T289" s="39">
        <v>13.362750130804828</v>
      </c>
      <c r="U289" s="39">
        <v>9.5499600531054671</v>
      </c>
      <c r="V289" s="39">
        <v>6.6813750654024142</v>
      </c>
      <c r="W289" s="39">
        <v>59.188170498625418</v>
      </c>
      <c r="X289" s="39">
        <v>16.231335118507882</v>
      </c>
      <c r="Y289" s="39">
        <v>22.912710183910296</v>
      </c>
      <c r="Z289" s="39">
        <v>41.050440341267851</v>
      </c>
      <c r="AA289" s="39">
        <v>56.319585510922373</v>
      </c>
      <c r="AB289" s="39">
        <v>21.959512664485459</v>
      </c>
      <c r="AC289" s="39">
        <v>56.319585510922373</v>
      </c>
      <c r="AD289" s="39">
        <v>31.500480288162393</v>
      </c>
      <c r="AE289" s="39">
        <v>29.594085249312709</v>
      </c>
      <c r="AF289" s="39">
        <v>24.279559457047803</v>
      </c>
      <c r="AG289" s="39">
        <v>17.984858857072446</v>
      </c>
      <c r="AH289" s="39">
        <v>33.271988885584022</v>
      </c>
      <c r="AI289" s="39">
        <v>33.271988885584022</v>
      </c>
      <c r="AJ289" s="39">
        <v>16.186372971365202</v>
      </c>
      <c r="AK289" s="39">
        <v>14.387887085657956</v>
      </c>
      <c r="AL289" s="39">
        <v>47.659875971241981</v>
      </c>
      <c r="AM289" s="39">
        <v>25.178802399901425</v>
      </c>
      <c r="AN289" s="39">
        <v>30.57426005702316</v>
      </c>
      <c r="AO289" s="39">
        <v>17.984858857072446</v>
      </c>
      <c r="AP289" s="39">
        <v>78.234136028265141</v>
      </c>
      <c r="AQ289" s="39">
        <v>15.28713002851158</v>
      </c>
      <c r="AR289" s="39">
        <v>15.28713002851158</v>
      </c>
      <c r="AS289" s="39">
        <v>16.186372971365202</v>
      </c>
      <c r="AT289" s="39">
        <v>20.682587685633312</v>
      </c>
      <c r="AU289" s="39">
        <v>101.61445254245932</v>
      </c>
      <c r="AV289" s="39">
        <v>56.652305399778207</v>
      </c>
      <c r="AW289" s="39">
        <v>75.536407199704271</v>
      </c>
      <c r="AX289" s="39">
        <v>10.790915314243467</v>
      </c>
      <c r="AY289" s="39">
        <v>10.790915314243467</v>
      </c>
      <c r="AZ289" s="39">
        <v>249.09029517045337</v>
      </c>
      <c r="BA289" s="39">
        <v>70.140949542582547</v>
      </c>
      <c r="BB289" s="39">
        <v>69.241706599728914</v>
      </c>
      <c r="BC289" s="39">
        <v>35.070474771291273</v>
      </c>
      <c r="BD289" s="39">
        <v>25.178802399901425</v>
      </c>
      <c r="BE289" s="39">
        <v>59.350034228339069</v>
      </c>
      <c r="BF289" s="39">
        <v>61.14852011404632</v>
      </c>
      <c r="BG289" s="39">
        <v>42.264418314120249</v>
      </c>
      <c r="BH289" s="39">
        <v>61.14852011404632</v>
      </c>
      <c r="BI289" s="39">
        <v>54.853819514070956</v>
      </c>
      <c r="BJ289" s="39">
        <v>63.84624894260719</v>
      </c>
      <c r="BK289" s="39">
        <v>35.070474771291273</v>
      </c>
      <c r="BL289" s="39">
        <v>116.9015825709709</v>
      </c>
      <c r="BM289" s="39">
        <v>48.559118914095606</v>
      </c>
      <c r="BN289" s="39">
        <v>17.984858857072446</v>
      </c>
      <c r="BO289" s="39">
        <v>9.8916723713898449</v>
      </c>
      <c r="BP289" s="39">
        <v>21.581830628486934</v>
      </c>
      <c r="BQ289" s="39">
        <v>18.884101799926068</v>
      </c>
      <c r="BR289" s="39">
        <v>43.163661256973867</v>
      </c>
      <c r="BS289" s="39">
        <v>70.140949542582547</v>
      </c>
      <c r="BT289" s="39">
        <v>58.450791285485451</v>
      </c>
      <c r="BU289" s="39">
        <v>10.790915314243467</v>
      </c>
      <c r="BV289" s="39">
        <v>26.977288285608669</v>
      </c>
      <c r="BW289" s="39">
        <v>37.768203599852136</v>
      </c>
      <c r="BX289" s="39">
        <v>34.171231828437648</v>
      </c>
      <c r="BY289" s="39">
        <v>13.488644142804334</v>
      </c>
      <c r="BZ289" s="39">
        <v>30.57426005702316</v>
      </c>
      <c r="CA289" s="39">
        <v>33.271988885584022</v>
      </c>
      <c r="CB289" s="39">
        <v>19.78334474277969</v>
      </c>
      <c r="CC289" s="39">
        <v>4.4962147142681115</v>
      </c>
      <c r="CD289" s="39">
        <v>20.682587685633312</v>
      </c>
      <c r="CE289" s="39">
        <v>34.171231828437648</v>
      </c>
      <c r="CF289" s="39">
        <v>27.876531228462291</v>
      </c>
      <c r="CG289" s="39">
        <v>38.667446542705761</v>
      </c>
      <c r="CH289" s="39">
        <v>25.178802399901425</v>
      </c>
      <c r="CI289" s="39">
        <v>1.7984858857072445</v>
      </c>
      <c r="CJ289" s="39">
        <v>7.1939435428289782</v>
      </c>
      <c r="CK289" s="39">
        <v>35.070474771291273</v>
      </c>
      <c r="CL289" s="39">
        <v>22.481073571340556</v>
      </c>
      <c r="CM289" s="39">
        <v>7.6345725848272536</v>
      </c>
      <c r="CN289" s="39">
        <v>20.997322715632084</v>
      </c>
      <c r="CO289" s="39">
        <v>19.0909276767824</v>
      </c>
      <c r="CP289" s="39">
        <v>29.675017114169535</v>
      </c>
      <c r="CQ289" s="98"/>
      <c r="CR289" s="99"/>
      <c r="CS289" s="96"/>
      <c r="CT289" s="86" t="s">
        <v>470</v>
      </c>
      <c r="CU289" s="27">
        <v>275.52420714429996</v>
      </c>
      <c r="CV289" s="97"/>
      <c r="CW289" s="27">
        <v>265.58588705035345</v>
      </c>
      <c r="CX289" s="97"/>
      <c r="CY289" s="27">
        <v>431.47514378791993</v>
      </c>
      <c r="CZ289" s="89"/>
    </row>
    <row r="290" spans="2:104" x14ac:dyDescent="0.2">
      <c r="B290" s="96"/>
      <c r="C290" s="86" t="s">
        <v>471</v>
      </c>
      <c r="D290" s="39">
        <v>48.412945882428538</v>
      </c>
      <c r="E290" s="39">
        <v>18.984241615883963</v>
      </c>
      <c r="F290" s="39">
        <v>37.020612477512771</v>
      </c>
      <c r="G290" s="39">
        <v>28.480833512289419</v>
      </c>
      <c r="H290" s="39">
        <v>49.360816636683694</v>
      </c>
      <c r="I290" s="39">
        <v>18.036370861628811</v>
      </c>
      <c r="J290" s="39">
        <v>66.449316744057342</v>
      </c>
      <c r="K290" s="39">
        <v>44.61252068848097</v>
      </c>
      <c r="L290" s="39">
        <v>32.272316529310046</v>
      </c>
      <c r="M290" s="39">
        <v>13.288074913426081</v>
      </c>
      <c r="N290" s="39">
        <v>85.433558359941316</v>
      </c>
      <c r="O290" s="39">
        <v>23.732537564086687</v>
      </c>
      <c r="P290" s="39">
        <v>10.444462650660608</v>
      </c>
      <c r="Q290" s="39">
        <v>56.952724847651893</v>
      </c>
      <c r="R290" s="39">
        <v>42.716779179970658</v>
      </c>
      <c r="S290" s="39">
        <v>17.088500107373648</v>
      </c>
      <c r="T290" s="39">
        <v>13.288074913426081</v>
      </c>
      <c r="U290" s="39">
        <v>9.4965918964054481</v>
      </c>
      <c r="V290" s="39">
        <v>6.6440374567130407</v>
      </c>
      <c r="W290" s="39">
        <v>58.857408533089142</v>
      </c>
      <c r="X290" s="39">
        <v>16.140629353118491</v>
      </c>
      <c r="Y290" s="39">
        <v>22.784666809831531</v>
      </c>
      <c r="Z290" s="39">
        <v>40.821037671460331</v>
      </c>
      <c r="AA290" s="39">
        <v>56.004854093396737</v>
      </c>
      <c r="AB290" s="39">
        <v>21.836796055576375</v>
      </c>
      <c r="AC290" s="39">
        <v>56.004854093396737</v>
      </c>
      <c r="AD290" s="39">
        <v>31.32444577505489</v>
      </c>
      <c r="AE290" s="39">
        <v>29.428704266544571</v>
      </c>
      <c r="AF290" s="39">
        <v>24.143877702725721</v>
      </c>
      <c r="AG290" s="39">
        <v>17.884353853870902</v>
      </c>
      <c r="AH290" s="39">
        <v>33.08605462966117</v>
      </c>
      <c r="AI290" s="39">
        <v>33.08605462966117</v>
      </c>
      <c r="AJ290" s="39">
        <v>16.095918468483813</v>
      </c>
      <c r="AK290" s="39">
        <v>14.307483083096722</v>
      </c>
      <c r="AL290" s="39">
        <v>47.393537712757897</v>
      </c>
      <c r="AM290" s="39">
        <v>25.038095395419266</v>
      </c>
      <c r="AN290" s="39">
        <v>30.40340155158054</v>
      </c>
      <c r="AO290" s="39">
        <v>17.884353853870902</v>
      </c>
      <c r="AP290" s="39">
        <v>77.796939264338434</v>
      </c>
      <c r="AQ290" s="39">
        <v>15.20170077579027</v>
      </c>
      <c r="AR290" s="39">
        <v>15.20170077579027</v>
      </c>
      <c r="AS290" s="39">
        <v>16.095918468483813</v>
      </c>
      <c r="AT290" s="39">
        <v>20.567006931951539</v>
      </c>
      <c r="AU290" s="39">
        <v>101.04659927437061</v>
      </c>
      <c r="AV290" s="39">
        <v>56.335714639693343</v>
      </c>
      <c r="AW290" s="39">
        <v>75.114286186257786</v>
      </c>
      <c r="AX290" s="39">
        <v>10.730612312322542</v>
      </c>
      <c r="AY290" s="39">
        <v>10.730612312322542</v>
      </c>
      <c r="AZ290" s="39">
        <v>247.69830087611203</v>
      </c>
      <c r="BA290" s="39">
        <v>69.748980030096533</v>
      </c>
      <c r="BB290" s="39">
        <v>68.854762337402974</v>
      </c>
      <c r="BC290" s="39">
        <v>34.874490015048266</v>
      </c>
      <c r="BD290" s="39">
        <v>25.038095395419266</v>
      </c>
      <c r="BE290" s="39">
        <v>59.018367717773984</v>
      </c>
      <c r="BF290" s="39">
        <v>60.80680310316108</v>
      </c>
      <c r="BG290" s="39">
        <v>42.02823155659663</v>
      </c>
      <c r="BH290" s="39">
        <v>60.80680310316108</v>
      </c>
      <c r="BI290" s="39">
        <v>54.547279254306254</v>
      </c>
      <c r="BJ290" s="39">
        <v>63.489456181241714</v>
      </c>
      <c r="BK290" s="39">
        <v>34.874490015048266</v>
      </c>
      <c r="BL290" s="39">
        <v>116.24830005016088</v>
      </c>
      <c r="BM290" s="39">
        <v>48.287755405451442</v>
      </c>
      <c r="BN290" s="39">
        <v>17.884353853870902</v>
      </c>
      <c r="BO290" s="39">
        <v>9.8363946196289973</v>
      </c>
      <c r="BP290" s="39">
        <v>21.461224624645084</v>
      </c>
      <c r="BQ290" s="39">
        <v>18.778571546564446</v>
      </c>
      <c r="BR290" s="39">
        <v>42.922449249290167</v>
      </c>
      <c r="BS290" s="39">
        <v>69.748980030096533</v>
      </c>
      <c r="BT290" s="39">
        <v>58.124150025080439</v>
      </c>
      <c r="BU290" s="39">
        <v>10.730612312322542</v>
      </c>
      <c r="BV290" s="39">
        <v>26.826530780806355</v>
      </c>
      <c r="BW290" s="39">
        <v>37.557143093128893</v>
      </c>
      <c r="BX290" s="39">
        <v>33.980272322354715</v>
      </c>
      <c r="BY290" s="39">
        <v>13.413265390403177</v>
      </c>
      <c r="BZ290" s="39">
        <v>30.40340155158054</v>
      </c>
      <c r="CA290" s="39">
        <v>33.08605462966117</v>
      </c>
      <c r="CB290" s="39">
        <v>19.672789239257995</v>
      </c>
      <c r="CC290" s="39">
        <v>4.4710884634677255</v>
      </c>
      <c r="CD290" s="39">
        <v>20.567006931951539</v>
      </c>
      <c r="CE290" s="39">
        <v>33.980272322354715</v>
      </c>
      <c r="CF290" s="39">
        <v>27.720748473499903</v>
      </c>
      <c r="CG290" s="39">
        <v>38.451360785822445</v>
      </c>
      <c r="CH290" s="39">
        <v>25.038095395419266</v>
      </c>
      <c r="CI290" s="39">
        <v>1.7884353853870902</v>
      </c>
      <c r="CJ290" s="39">
        <v>7.1537415415483609</v>
      </c>
      <c r="CK290" s="39">
        <v>34.874490015048266</v>
      </c>
      <c r="CL290" s="39">
        <v>22.355442317338628</v>
      </c>
      <c r="CM290" s="39">
        <v>7.5919082109681986</v>
      </c>
      <c r="CN290" s="39">
        <v>20.879983124394283</v>
      </c>
      <c r="CO290" s="39">
        <v>18.984241615883963</v>
      </c>
      <c r="CP290" s="39">
        <v>29.509183858886992</v>
      </c>
      <c r="CQ290" s="98"/>
      <c r="CR290" s="99"/>
      <c r="CS290" s="96"/>
      <c r="CT290" s="86" t="s">
        <v>471</v>
      </c>
      <c r="CU290" s="27">
        <v>277.00956870353025</v>
      </c>
      <c r="CV290" s="97"/>
      <c r="CW290" s="27">
        <v>262.03869810425266</v>
      </c>
      <c r="CX290" s="97"/>
      <c r="CY290" s="27">
        <v>433.00174611509635</v>
      </c>
      <c r="CZ290" s="89"/>
    </row>
    <row r="291" spans="2:104" x14ac:dyDescent="0.2">
      <c r="B291" s="96"/>
      <c r="C291" s="86" t="s">
        <v>472</v>
      </c>
      <c r="D291" s="39">
        <v>48.149781232483093</v>
      </c>
      <c r="E291" s="39">
        <v>18.881046464085998</v>
      </c>
      <c r="F291" s="39">
        <v>36.819374640280749</v>
      </c>
      <c r="G291" s="39">
        <v>28.326016480505846</v>
      </c>
      <c r="H291" s="39">
        <v>49.092499520374339</v>
      </c>
      <c r="I291" s="39">
        <v>17.938328176194755</v>
      </c>
      <c r="J291" s="39">
        <v>66.088109408677838</v>
      </c>
      <c r="K291" s="39">
        <v>44.37001451216441</v>
      </c>
      <c r="L291" s="39">
        <v>32.096889632070827</v>
      </c>
      <c r="M291" s="39">
        <v>13.215843167984829</v>
      </c>
      <c r="N291" s="39">
        <v>84.969155872763835</v>
      </c>
      <c r="O291" s="39">
        <v>23.60353147229592</v>
      </c>
      <c r="P291" s="39">
        <v>10.387688304311091</v>
      </c>
      <c r="Q291" s="39">
        <v>56.643139392257993</v>
      </c>
      <c r="R291" s="39">
        <v>42.484577936381918</v>
      </c>
      <c r="S291" s="39">
        <v>16.995609888303505</v>
      </c>
      <c r="T291" s="39">
        <v>13.215843167984829</v>
      </c>
      <c r="U291" s="39">
        <v>9.4449700164198429</v>
      </c>
      <c r="V291" s="39">
        <v>6.6079215839924146</v>
      </c>
      <c r="W291" s="39">
        <v>58.53746953679417</v>
      </c>
      <c r="X291" s="39">
        <v>16.052891600412259</v>
      </c>
      <c r="Y291" s="39">
        <v>22.660813184404674</v>
      </c>
      <c r="Z291" s="39">
        <v>40.599141360599418</v>
      </c>
      <c r="AA291" s="39">
        <v>55.700421104366754</v>
      </c>
      <c r="AB291" s="39">
        <v>21.718094896513431</v>
      </c>
      <c r="AC291" s="39">
        <v>55.700421104366754</v>
      </c>
      <c r="AD291" s="39">
        <v>31.154171344179584</v>
      </c>
      <c r="AE291" s="39">
        <v>29.268734768397085</v>
      </c>
      <c r="AF291" s="39">
        <v>24.012635634965708</v>
      </c>
      <c r="AG291" s="39">
        <v>17.787137507382003</v>
      </c>
      <c r="AH291" s="39">
        <v>32.906204388656704</v>
      </c>
      <c r="AI291" s="39">
        <v>32.906204388656704</v>
      </c>
      <c r="AJ291" s="39">
        <v>16.008423756643804</v>
      </c>
      <c r="AK291" s="39">
        <v>14.229710005905602</v>
      </c>
      <c r="AL291" s="39">
        <v>47.135914394562313</v>
      </c>
      <c r="AM291" s="39">
        <v>24.901992510334807</v>
      </c>
      <c r="AN291" s="39">
        <v>30.23813376254941</v>
      </c>
      <c r="AO291" s="39">
        <v>17.787137507382003</v>
      </c>
      <c r="AP291" s="39">
        <v>77.374048157111716</v>
      </c>
      <c r="AQ291" s="39">
        <v>15.119066881274705</v>
      </c>
      <c r="AR291" s="39">
        <v>15.119066881274705</v>
      </c>
      <c r="AS291" s="39">
        <v>16.008423756643804</v>
      </c>
      <c r="AT291" s="39">
        <v>20.455208133489304</v>
      </c>
      <c r="AU291" s="39">
        <v>100.49732691670832</v>
      </c>
      <c r="AV291" s="39">
        <v>56.029483148253313</v>
      </c>
      <c r="AW291" s="39">
        <v>74.705977531004407</v>
      </c>
      <c r="AX291" s="39">
        <v>10.672282504429203</v>
      </c>
      <c r="AY291" s="39">
        <v>10.672282504429203</v>
      </c>
      <c r="AZ291" s="39">
        <v>246.35185447724078</v>
      </c>
      <c r="BA291" s="39">
        <v>69.369836278789819</v>
      </c>
      <c r="BB291" s="39">
        <v>68.480479403420716</v>
      </c>
      <c r="BC291" s="39">
        <v>34.68491813939491</v>
      </c>
      <c r="BD291" s="39">
        <v>24.901992510334807</v>
      </c>
      <c r="BE291" s="39">
        <v>58.697553774360614</v>
      </c>
      <c r="BF291" s="39">
        <v>60.47626752509882</v>
      </c>
      <c r="BG291" s="39">
        <v>41.799773142347711</v>
      </c>
      <c r="BH291" s="39">
        <v>60.47626752509882</v>
      </c>
      <c r="BI291" s="39">
        <v>54.250769397515107</v>
      </c>
      <c r="BJ291" s="39">
        <v>63.144338151206121</v>
      </c>
      <c r="BK291" s="39">
        <v>34.68491813939491</v>
      </c>
      <c r="BL291" s="39">
        <v>115.61639379798304</v>
      </c>
      <c r="BM291" s="39">
        <v>48.025271269931416</v>
      </c>
      <c r="BN291" s="39">
        <v>17.787137507382003</v>
      </c>
      <c r="BO291" s="39">
        <v>9.7829256290601023</v>
      </c>
      <c r="BP291" s="39">
        <v>21.344565008858407</v>
      </c>
      <c r="BQ291" s="39">
        <v>18.676494382751102</v>
      </c>
      <c r="BR291" s="39">
        <v>42.689130017716813</v>
      </c>
      <c r="BS291" s="39">
        <v>69.369836278789819</v>
      </c>
      <c r="BT291" s="39">
        <v>57.808196898991518</v>
      </c>
      <c r="BU291" s="39">
        <v>10.672282504429203</v>
      </c>
      <c r="BV291" s="39">
        <v>26.680706261073006</v>
      </c>
      <c r="BW291" s="39">
        <v>37.352988765502204</v>
      </c>
      <c r="BX291" s="39">
        <v>33.795561264025807</v>
      </c>
      <c r="BY291" s="39">
        <v>13.340353130536503</v>
      </c>
      <c r="BZ291" s="39">
        <v>30.23813376254941</v>
      </c>
      <c r="CA291" s="39">
        <v>32.906204388656704</v>
      </c>
      <c r="CB291" s="39">
        <v>19.565851258120205</v>
      </c>
      <c r="CC291" s="39">
        <v>4.4467843768455007</v>
      </c>
      <c r="CD291" s="39">
        <v>20.455208133489304</v>
      </c>
      <c r="CE291" s="39">
        <v>33.795561264025807</v>
      </c>
      <c r="CF291" s="39">
        <v>27.570063136442108</v>
      </c>
      <c r="CG291" s="39">
        <v>38.242345640871307</v>
      </c>
      <c r="CH291" s="39">
        <v>24.901992510334807</v>
      </c>
      <c r="CI291" s="39">
        <v>1.7787137507382003</v>
      </c>
      <c r="CJ291" s="39">
        <v>7.114855002952801</v>
      </c>
      <c r="CK291" s="39">
        <v>34.68491813939491</v>
      </c>
      <c r="CL291" s="39">
        <v>22.233921884227506</v>
      </c>
      <c r="CM291" s="39">
        <v>7.5506398718836607</v>
      </c>
      <c r="CN291" s="39">
        <v>20.766483039868493</v>
      </c>
      <c r="CO291" s="39">
        <v>18.881046464085998</v>
      </c>
      <c r="CP291" s="39">
        <v>29.348776887180307</v>
      </c>
      <c r="CQ291" s="98"/>
      <c r="CR291" s="99"/>
      <c r="CS291" s="96"/>
      <c r="CT291" s="86" t="s">
        <v>472</v>
      </c>
      <c r="CU291" s="27">
        <v>278.33823541632694</v>
      </c>
      <c r="CV291" s="97"/>
      <c r="CW291" s="27">
        <v>258.38464451801394</v>
      </c>
      <c r="CX291" s="97"/>
      <c r="CY291" s="27">
        <v>434.44789997062327</v>
      </c>
      <c r="CZ291" s="89"/>
    </row>
    <row r="292" spans="2:104" x14ac:dyDescent="0.2">
      <c r="B292" s="96"/>
      <c r="C292" s="86" t="s">
        <v>184</v>
      </c>
      <c r="D292" s="39">
        <v>47.895815722716165</v>
      </c>
      <c r="E292" s="39">
        <v>18.781458585025195</v>
      </c>
      <c r="F292" s="39">
        <v>36.625171239757094</v>
      </c>
      <c r="G292" s="39">
        <v>28.17661120739767</v>
      </c>
      <c r="H292" s="39">
        <v>48.833561653009461</v>
      </c>
      <c r="I292" s="39">
        <v>17.843712654731899</v>
      </c>
      <c r="J292" s="39">
        <v>65.739528377448053</v>
      </c>
      <c r="K292" s="39">
        <v>44.135985341823222</v>
      </c>
      <c r="L292" s="39">
        <v>31.927594928570858</v>
      </c>
      <c r="M292" s="39">
        <v>13.146136343545662</v>
      </c>
      <c r="N292" s="39">
        <v>84.520986962473259</v>
      </c>
      <c r="O292" s="39">
        <v>23.479034896211431</v>
      </c>
      <c r="P292" s="39">
        <v>10.332898552665769</v>
      </c>
      <c r="Q292" s="39">
        <v>56.344375755075582</v>
      </c>
      <c r="R292" s="39">
        <v>42.26049348123663</v>
      </c>
      <c r="S292" s="39">
        <v>16.905966724438599</v>
      </c>
      <c r="T292" s="39">
        <v>13.146136343545662</v>
      </c>
      <c r="U292" s="39">
        <v>9.3951526223724695</v>
      </c>
      <c r="V292" s="39">
        <v>6.5730681717728308</v>
      </c>
      <c r="W292" s="39">
        <v>58.228714275381925</v>
      </c>
      <c r="X292" s="39">
        <v>15.968220794145303</v>
      </c>
      <c r="Y292" s="39">
        <v>22.541288965918131</v>
      </c>
      <c r="Z292" s="39">
        <v>40.38500162065003</v>
      </c>
      <c r="AA292" s="39">
        <v>55.406629824782293</v>
      </c>
      <c r="AB292" s="39">
        <v>21.603543035624838</v>
      </c>
      <c r="AC292" s="39">
        <v>55.406629824782293</v>
      </c>
      <c r="AD292" s="39">
        <v>30.989848998277562</v>
      </c>
      <c r="AE292" s="39">
        <v>29.114357137690963</v>
      </c>
      <c r="AF292" s="39">
        <v>23.885981243319844</v>
      </c>
      <c r="AG292" s="39">
        <v>17.693319439496179</v>
      </c>
      <c r="AH292" s="39">
        <v>32.732640963067929</v>
      </c>
      <c r="AI292" s="39">
        <v>32.732640963067929</v>
      </c>
      <c r="AJ292" s="39">
        <v>15.923987495546562</v>
      </c>
      <c r="AK292" s="39">
        <v>14.154655551596942</v>
      </c>
      <c r="AL292" s="39">
        <v>46.887296514664875</v>
      </c>
      <c r="AM292" s="39">
        <v>24.770647215294652</v>
      </c>
      <c r="AN292" s="39">
        <v>30.078643047143508</v>
      </c>
      <c r="AO292" s="39">
        <v>17.693319439496179</v>
      </c>
      <c r="AP292" s="39">
        <v>76.965939561808383</v>
      </c>
      <c r="AQ292" s="39">
        <v>15.039321523571754</v>
      </c>
      <c r="AR292" s="39">
        <v>15.039321523571754</v>
      </c>
      <c r="AS292" s="39">
        <v>15.923987495546562</v>
      </c>
      <c r="AT292" s="39">
        <v>20.347317355420607</v>
      </c>
      <c r="AU292" s="39">
        <v>99.967254833153419</v>
      </c>
      <c r="AV292" s="39">
        <v>55.733956234412965</v>
      </c>
      <c r="AW292" s="39">
        <v>74.311941645883948</v>
      </c>
      <c r="AX292" s="39">
        <v>10.615991663697708</v>
      </c>
      <c r="AY292" s="39">
        <v>10.615991663697708</v>
      </c>
      <c r="AZ292" s="39">
        <v>245.0524742370221</v>
      </c>
      <c r="BA292" s="39">
        <v>69.003945814035106</v>
      </c>
      <c r="BB292" s="39">
        <v>68.119279842060294</v>
      </c>
      <c r="BC292" s="39">
        <v>34.501972907017553</v>
      </c>
      <c r="BD292" s="39">
        <v>24.770647215294652</v>
      </c>
      <c r="BE292" s="39">
        <v>58.387954150337393</v>
      </c>
      <c r="BF292" s="39">
        <v>60.157286094287016</v>
      </c>
      <c r="BG292" s="39">
        <v>41.579300682816026</v>
      </c>
      <c r="BH292" s="39">
        <v>60.157286094287016</v>
      </c>
      <c r="BI292" s="39">
        <v>53.964624290463341</v>
      </c>
      <c r="BJ292" s="39">
        <v>62.811284010211445</v>
      </c>
      <c r="BK292" s="39">
        <v>34.501972907017553</v>
      </c>
      <c r="BL292" s="39">
        <v>115.00657635672518</v>
      </c>
      <c r="BM292" s="39">
        <v>47.771962486639687</v>
      </c>
      <c r="BN292" s="39">
        <v>17.693319439496179</v>
      </c>
      <c r="BO292" s="39">
        <v>9.7313256917228994</v>
      </c>
      <c r="BP292" s="39">
        <v>21.231983327395415</v>
      </c>
      <c r="BQ292" s="39">
        <v>18.577985411470987</v>
      </c>
      <c r="BR292" s="39">
        <v>42.463966654790831</v>
      </c>
      <c r="BS292" s="39">
        <v>69.003945814035106</v>
      </c>
      <c r="BT292" s="39">
        <v>57.503288178362588</v>
      </c>
      <c r="BU292" s="39">
        <v>10.615991663697708</v>
      </c>
      <c r="BV292" s="39">
        <v>26.539979159244268</v>
      </c>
      <c r="BW292" s="39">
        <v>37.155970822941974</v>
      </c>
      <c r="BX292" s="39">
        <v>33.617306935042741</v>
      </c>
      <c r="BY292" s="39">
        <v>13.269989579622134</v>
      </c>
      <c r="BZ292" s="39">
        <v>30.078643047143508</v>
      </c>
      <c r="CA292" s="39">
        <v>32.732640963067929</v>
      </c>
      <c r="CB292" s="39">
        <v>19.462651383445799</v>
      </c>
      <c r="CC292" s="39">
        <v>4.4233298598740447</v>
      </c>
      <c r="CD292" s="39">
        <v>20.347317355420607</v>
      </c>
      <c r="CE292" s="39">
        <v>33.617306935042741</v>
      </c>
      <c r="CF292" s="39">
        <v>27.42464513121908</v>
      </c>
      <c r="CG292" s="39">
        <v>38.040636794916786</v>
      </c>
      <c r="CH292" s="39">
        <v>24.770647215294652</v>
      </c>
      <c r="CI292" s="39">
        <v>1.7693319439496178</v>
      </c>
      <c r="CJ292" s="39">
        <v>7.0773277757984712</v>
      </c>
      <c r="CK292" s="39">
        <v>34.501972907017553</v>
      </c>
      <c r="CL292" s="39">
        <v>22.116649299370224</v>
      </c>
      <c r="CM292" s="39">
        <v>7.5108141020661288</v>
      </c>
      <c r="CN292" s="39">
        <v>20.656950445611791</v>
      </c>
      <c r="CO292" s="39">
        <v>18.781458585025195</v>
      </c>
      <c r="CP292" s="39">
        <v>29.193977075168696</v>
      </c>
      <c r="CQ292" s="98"/>
      <c r="CR292" s="99"/>
      <c r="CS292" s="96"/>
      <c r="CT292" s="86" t="s">
        <v>184</v>
      </c>
      <c r="CU292" s="27">
        <v>279.49994055409218</v>
      </c>
      <c r="CV292" s="97"/>
      <c r="CW292" s="27">
        <v>254.63488086601561</v>
      </c>
      <c r="CX292" s="97"/>
      <c r="CY292" s="27">
        <v>435.80995198437881</v>
      </c>
      <c r="CZ292" s="89"/>
    </row>
    <row r="293" spans="2:104" ht="13.5" thickBot="1" x14ac:dyDescent="0.25">
      <c r="B293" s="10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90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1"/>
      <c r="CR293" s="86"/>
      <c r="CS293" s="100"/>
      <c r="CT293" s="90"/>
      <c r="CU293" s="90"/>
      <c r="CV293" s="90"/>
      <c r="CW293" s="90"/>
      <c r="CX293" s="90"/>
      <c r="CY293" s="90"/>
      <c r="CZ293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AH75"/>
  <sheetViews>
    <sheetView showGridLines="0" zoomScale="85" zoomScaleNormal="85" workbookViewId="0">
      <selection sqref="A1:XFD1048576"/>
    </sheetView>
  </sheetViews>
  <sheetFormatPr baseColWidth="10"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6.140625" style="20" bestFit="1" customWidth="1"/>
    <col min="5" max="5" width="10.7109375" style="20" bestFit="1" customWidth="1"/>
    <col min="6" max="6" width="7" style="20" bestFit="1" customWidth="1"/>
    <col min="7" max="7" width="8.42578125" style="20" bestFit="1" customWidth="1"/>
    <col min="8" max="8" width="11.28515625" style="20" bestFit="1" customWidth="1"/>
    <col min="9" max="9" width="12" style="20" bestFit="1" customWidth="1"/>
    <col min="10" max="10" width="7.85546875" style="20" bestFit="1" customWidth="1"/>
    <col min="11" max="12" width="8.140625" style="20" bestFit="1" customWidth="1"/>
    <col min="13" max="13" width="8.85546875" style="20" bestFit="1" customWidth="1"/>
    <col min="14" max="14" width="12.140625" style="20" bestFit="1" customWidth="1"/>
    <col min="15" max="15" width="12.140625" style="20" customWidth="1"/>
    <col min="16" max="16" width="12" style="20" bestFit="1" customWidth="1"/>
    <col min="17" max="17" width="11.42578125" style="20" bestFit="1" customWidth="1"/>
    <col min="18" max="18" width="12.85546875" style="20" bestFit="1" customWidth="1"/>
    <col min="19" max="19" width="12.5703125" style="20" bestFit="1" customWidth="1"/>
    <col min="20" max="20" width="12" style="20" bestFit="1" customWidth="1"/>
    <col min="21" max="21" width="6.140625" style="20" bestFit="1" customWidth="1"/>
    <col min="22" max="22" width="9.5703125" style="20" bestFit="1" customWidth="1"/>
    <col min="23" max="23" width="12.42578125" style="20" bestFit="1" customWidth="1"/>
    <col min="24" max="25" width="10.85546875" style="20" bestFit="1" customWidth="1"/>
    <col min="26" max="26" width="10.85546875" style="20" customWidth="1"/>
    <col min="27" max="27" width="15.140625" style="20" bestFit="1" customWidth="1"/>
    <col min="28" max="28" width="15.42578125" style="20" bestFit="1" customWidth="1"/>
    <col min="29" max="29" width="15.42578125" style="20" customWidth="1"/>
    <col min="30" max="31" width="8" style="20" bestFit="1" customWidth="1"/>
    <col min="32" max="32" width="8" style="20" customWidth="1"/>
    <col min="33" max="33" width="6.85546875" style="20" customWidth="1"/>
    <col min="34" max="16384" width="11.42578125" style="20"/>
  </cols>
  <sheetData>
    <row r="2" spans="2:34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8"/>
      <c r="AB2" s="58"/>
      <c r="AC2" s="58"/>
      <c r="AD2" s="58"/>
      <c r="AE2" s="57"/>
      <c r="AF2" s="57"/>
      <c r="AG2" s="59"/>
    </row>
    <row r="3" spans="2:34" x14ac:dyDescent="0.2">
      <c r="B3" s="43" t="s">
        <v>54</v>
      </c>
      <c r="C3" s="8"/>
      <c r="D3" s="8"/>
      <c r="E3" s="8"/>
      <c r="F3" s="8"/>
      <c r="G3" s="8"/>
      <c r="H3" s="8"/>
      <c r="I3" s="22" t="s">
        <v>53</v>
      </c>
      <c r="J3" s="22"/>
      <c r="K3" s="22"/>
      <c r="L3" s="22"/>
      <c r="M3" s="22"/>
      <c r="N3" s="22"/>
      <c r="O3" s="22"/>
      <c r="P3" s="22"/>
      <c r="Q3" s="22"/>
      <c r="R3" s="8"/>
      <c r="T3" s="22"/>
      <c r="U3" s="22"/>
      <c r="V3" s="22"/>
      <c r="W3" s="22"/>
      <c r="X3" s="22"/>
      <c r="Y3" s="35"/>
      <c r="Z3" s="35"/>
      <c r="AA3" s="35"/>
      <c r="AB3" s="35"/>
      <c r="AC3" s="35"/>
      <c r="AD3" s="35"/>
      <c r="AE3" s="35"/>
      <c r="AF3" s="35"/>
      <c r="AG3" s="52"/>
    </row>
    <row r="4" spans="2:34" x14ac:dyDescent="0.2">
      <c r="B4" s="43" t="s">
        <v>54</v>
      </c>
      <c r="C4" s="8"/>
      <c r="D4" s="8"/>
      <c r="E4" s="8"/>
      <c r="F4" s="8"/>
      <c r="G4" s="8"/>
      <c r="H4" s="8"/>
      <c r="I4" s="22" t="s">
        <v>55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36"/>
      <c r="AB4" s="36"/>
      <c r="AC4" s="36"/>
      <c r="AD4" s="36"/>
      <c r="AE4" s="8"/>
      <c r="AF4" s="8"/>
      <c r="AG4" s="53"/>
    </row>
    <row r="5" spans="2:34" x14ac:dyDescent="0.2">
      <c r="B5" s="45"/>
      <c r="C5" s="22"/>
      <c r="D5" s="22"/>
      <c r="E5" s="22"/>
      <c r="F5" s="22"/>
      <c r="G5" s="22"/>
      <c r="H5" s="2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36"/>
      <c r="AB5" s="36"/>
      <c r="AC5" s="36"/>
      <c r="AD5" s="36"/>
      <c r="AE5" s="8"/>
      <c r="AF5" s="8"/>
      <c r="AG5" s="53"/>
    </row>
    <row r="6" spans="2:34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35"/>
      <c r="W6" s="22"/>
      <c r="X6" s="35" t="s">
        <v>139</v>
      </c>
      <c r="Y6" s="35"/>
      <c r="Z6" s="35"/>
      <c r="AA6" s="35"/>
      <c r="AB6" s="35" t="s">
        <v>134</v>
      </c>
      <c r="AC6" s="35"/>
      <c r="AD6" s="35" t="s">
        <v>49</v>
      </c>
      <c r="AE6" s="35"/>
      <c r="AF6" s="35"/>
      <c r="AG6" s="52"/>
    </row>
    <row r="7" spans="2:34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36"/>
      <c r="AB7" s="36"/>
      <c r="AC7" s="36"/>
      <c r="AD7" s="36"/>
      <c r="AE7" s="36"/>
      <c r="AF7" s="36"/>
      <c r="AG7" s="53"/>
    </row>
    <row r="8" spans="2:34" s="25" customFormat="1" x14ac:dyDescent="0.2">
      <c r="B8" s="46"/>
      <c r="C8" s="23"/>
      <c r="D8" s="23" t="s">
        <v>492</v>
      </c>
      <c r="E8" s="23" t="s">
        <v>713</v>
      </c>
      <c r="F8" s="23" t="s">
        <v>714</v>
      </c>
      <c r="G8" s="23" t="s">
        <v>715</v>
      </c>
      <c r="H8" s="23" t="s">
        <v>502</v>
      </c>
      <c r="I8" s="23" t="s">
        <v>28</v>
      </c>
      <c r="J8" s="23" t="s">
        <v>29</v>
      </c>
      <c r="K8" s="23" t="s">
        <v>135</v>
      </c>
      <c r="L8" s="23" t="s">
        <v>136</v>
      </c>
      <c r="M8" s="23" t="s">
        <v>15</v>
      </c>
      <c r="N8" s="23" t="s">
        <v>16</v>
      </c>
      <c r="O8" s="23" t="s">
        <v>490</v>
      </c>
      <c r="P8" s="23" t="s">
        <v>19</v>
      </c>
      <c r="Q8" s="23" t="s">
        <v>13</v>
      </c>
      <c r="R8" s="23" t="s">
        <v>14</v>
      </c>
      <c r="S8" s="23" t="s">
        <v>24</v>
      </c>
      <c r="T8" s="23" t="s">
        <v>37</v>
      </c>
      <c r="U8" s="23" t="s">
        <v>38</v>
      </c>
      <c r="V8" s="23" t="s">
        <v>42</v>
      </c>
      <c r="W8" s="23" t="s">
        <v>36</v>
      </c>
      <c r="X8" s="37" t="s">
        <v>45</v>
      </c>
      <c r="Y8" s="37" t="s">
        <v>46</v>
      </c>
      <c r="Z8" s="37" t="s">
        <v>112</v>
      </c>
      <c r="AA8" s="37" t="s">
        <v>50</v>
      </c>
      <c r="AB8" s="37" t="s">
        <v>51</v>
      </c>
      <c r="AC8" s="37" t="s">
        <v>113</v>
      </c>
      <c r="AD8" s="37" t="s">
        <v>47</v>
      </c>
      <c r="AE8" s="37" t="s">
        <v>48</v>
      </c>
      <c r="AF8" s="37" t="s">
        <v>114</v>
      </c>
      <c r="AG8" s="50"/>
    </row>
    <row r="9" spans="2:34" s="25" customFormat="1" x14ac:dyDescent="0.2">
      <c r="B9" s="47" t="s">
        <v>12</v>
      </c>
      <c r="C9" s="23"/>
      <c r="D9" s="26" t="s">
        <v>493</v>
      </c>
      <c r="E9" s="26" t="s">
        <v>493</v>
      </c>
      <c r="F9" s="26" t="s">
        <v>716</v>
      </c>
      <c r="G9" s="26" t="s">
        <v>716</v>
      </c>
      <c r="H9" s="26" t="s">
        <v>505</v>
      </c>
      <c r="I9" s="26" t="s">
        <v>6</v>
      </c>
      <c r="J9" s="26" t="s">
        <v>6</v>
      </c>
      <c r="K9" s="26" t="s">
        <v>6</v>
      </c>
      <c r="L9" s="26" t="s">
        <v>6</v>
      </c>
      <c r="M9" s="26" t="s">
        <v>17</v>
      </c>
      <c r="N9" s="26" t="s">
        <v>17</v>
      </c>
      <c r="O9" s="26" t="s">
        <v>491</v>
      </c>
      <c r="P9" s="26" t="s">
        <v>20</v>
      </c>
      <c r="Q9" s="26" t="s">
        <v>22</v>
      </c>
      <c r="R9" s="26" t="s">
        <v>21</v>
      </c>
      <c r="S9" s="26" t="s">
        <v>18</v>
      </c>
      <c r="T9" s="26" t="s">
        <v>39</v>
      </c>
      <c r="U9" s="26" t="s">
        <v>39</v>
      </c>
      <c r="V9" s="26" t="s">
        <v>39</v>
      </c>
      <c r="W9" s="26" t="s">
        <v>23</v>
      </c>
      <c r="X9" s="26" t="s">
        <v>39</v>
      </c>
      <c r="Y9" s="26" t="s">
        <v>39</v>
      </c>
      <c r="Z9" s="26" t="s">
        <v>39</v>
      </c>
      <c r="AA9" s="26" t="s">
        <v>39</v>
      </c>
      <c r="AB9" s="26" t="s">
        <v>39</v>
      </c>
      <c r="AC9" s="26" t="s">
        <v>39</v>
      </c>
      <c r="AD9" s="26" t="s">
        <v>23</v>
      </c>
      <c r="AE9" s="26" t="s">
        <v>23</v>
      </c>
      <c r="AF9" s="26" t="s">
        <v>23</v>
      </c>
      <c r="AG9" s="50"/>
    </row>
    <row r="10" spans="2:34" s="25" customFormat="1" x14ac:dyDescent="0.2">
      <c r="B10" s="47" t="s">
        <v>12</v>
      </c>
      <c r="C10" s="61" t="s">
        <v>111</v>
      </c>
      <c r="D10" s="61"/>
      <c r="E10" s="61"/>
      <c r="F10" s="61"/>
      <c r="G10" s="61"/>
      <c r="H10" s="61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3"/>
      <c r="AE10" s="23"/>
      <c r="AF10" s="23"/>
      <c r="AG10" s="44"/>
    </row>
    <row r="11" spans="2:34" s="25" customFormat="1" x14ac:dyDescent="0.2">
      <c r="B11" s="47"/>
      <c r="C11" s="40" t="s">
        <v>57</v>
      </c>
      <c r="D11" s="62">
        <v>1</v>
      </c>
      <c r="E11" s="62">
        <v>1</v>
      </c>
      <c r="F11" s="62">
        <v>0</v>
      </c>
      <c r="G11" s="62">
        <v>2</v>
      </c>
      <c r="H11" s="40">
        <v>41818.779694463519</v>
      </c>
      <c r="I11" s="62">
        <v>30</v>
      </c>
      <c r="J11" s="62">
        <v>5</v>
      </c>
      <c r="K11" s="62">
        <v>5</v>
      </c>
      <c r="L11" s="62">
        <v>5</v>
      </c>
      <c r="M11" s="62">
        <v>25</v>
      </c>
      <c r="N11" s="62">
        <v>25</v>
      </c>
      <c r="O11" s="62">
        <v>57</v>
      </c>
      <c r="P11" s="41">
        <v>1</v>
      </c>
      <c r="Q11" s="41">
        <v>27.079387865100198</v>
      </c>
      <c r="R11" s="41">
        <v>26.55225888408798</v>
      </c>
      <c r="S11" s="41">
        <v>0</v>
      </c>
      <c r="T11" s="39">
        <v>1</v>
      </c>
      <c r="U11" s="39">
        <v>1</v>
      </c>
      <c r="V11" s="39">
        <v>1</v>
      </c>
      <c r="W11" s="39">
        <v>0</v>
      </c>
      <c r="X11" s="38">
        <v>1</v>
      </c>
      <c r="Y11" s="38">
        <v>2</v>
      </c>
      <c r="Z11" s="38"/>
      <c r="AA11" s="39">
        <v>1</v>
      </c>
      <c r="AB11" s="38">
        <v>3</v>
      </c>
      <c r="AC11" s="38"/>
      <c r="AD11" s="14">
        <v>40</v>
      </c>
      <c r="AE11" s="14">
        <v>120</v>
      </c>
      <c r="AF11" s="14"/>
      <c r="AG11" s="44"/>
      <c r="AH11" s="55"/>
    </row>
    <row r="12" spans="2:34" s="25" customFormat="1" x14ac:dyDescent="0.2">
      <c r="B12" s="47"/>
      <c r="C12" s="40" t="s">
        <v>58</v>
      </c>
      <c r="D12" s="62">
        <v>1</v>
      </c>
      <c r="E12" s="62">
        <v>1</v>
      </c>
      <c r="F12" s="62">
        <v>0</v>
      </c>
      <c r="G12" s="62">
        <v>2</v>
      </c>
      <c r="H12" s="40">
        <v>41818.779694463519</v>
      </c>
      <c r="I12" s="62">
        <v>30</v>
      </c>
      <c r="J12" s="62">
        <v>5</v>
      </c>
      <c r="K12" s="62">
        <v>5</v>
      </c>
      <c r="L12" s="62">
        <v>5</v>
      </c>
      <c r="M12" s="62">
        <v>25</v>
      </c>
      <c r="N12" s="62">
        <v>25</v>
      </c>
      <c r="O12" s="62">
        <v>57</v>
      </c>
      <c r="P12" s="41">
        <v>1</v>
      </c>
      <c r="Q12" s="41">
        <v>31.295281826815401</v>
      </c>
      <c r="R12" s="41">
        <v>25.853971369502265</v>
      </c>
      <c r="S12" s="41">
        <v>0</v>
      </c>
      <c r="T12" s="39">
        <v>1</v>
      </c>
      <c r="U12" s="39">
        <v>1</v>
      </c>
      <c r="V12" s="39">
        <v>1</v>
      </c>
      <c r="W12" s="39">
        <v>0</v>
      </c>
      <c r="X12" s="38">
        <v>1</v>
      </c>
      <c r="Y12" s="38">
        <v>2</v>
      </c>
      <c r="Z12" s="38"/>
      <c r="AA12" s="39">
        <v>1</v>
      </c>
      <c r="AB12" s="38">
        <v>3</v>
      </c>
      <c r="AC12" s="38"/>
      <c r="AD12" s="14">
        <v>40</v>
      </c>
      <c r="AE12" s="14">
        <v>120</v>
      </c>
      <c r="AF12" s="14"/>
      <c r="AG12" s="44"/>
      <c r="AH12" s="55"/>
    </row>
    <row r="13" spans="2:34" s="25" customFormat="1" x14ac:dyDescent="0.2">
      <c r="B13" s="47"/>
      <c r="C13" s="40" t="s">
        <v>59</v>
      </c>
      <c r="D13" s="62">
        <v>1</v>
      </c>
      <c r="E13" s="62">
        <v>1</v>
      </c>
      <c r="F13" s="62">
        <v>0</v>
      </c>
      <c r="G13" s="62">
        <v>2</v>
      </c>
      <c r="H13" s="40">
        <v>41818.779694463519</v>
      </c>
      <c r="I13" s="62">
        <v>30</v>
      </c>
      <c r="J13" s="62">
        <v>5</v>
      </c>
      <c r="K13" s="62">
        <v>5</v>
      </c>
      <c r="L13" s="62">
        <v>5</v>
      </c>
      <c r="M13" s="62">
        <v>25</v>
      </c>
      <c r="N13" s="62">
        <v>25</v>
      </c>
      <c r="O13" s="62">
        <v>57</v>
      </c>
      <c r="P13" s="41">
        <v>1</v>
      </c>
      <c r="Q13" s="41">
        <v>27.899717779878046</v>
      </c>
      <c r="R13" s="41">
        <v>26.09713710843592</v>
      </c>
      <c r="S13" s="41">
        <v>0</v>
      </c>
      <c r="T13" s="39">
        <v>1</v>
      </c>
      <c r="U13" s="39">
        <v>1</v>
      </c>
      <c r="V13" s="39">
        <v>1</v>
      </c>
      <c r="W13" s="39">
        <v>0</v>
      </c>
      <c r="X13" s="38">
        <v>1</v>
      </c>
      <c r="Y13" s="38">
        <v>2</v>
      </c>
      <c r="Z13" s="38"/>
      <c r="AA13" s="39">
        <v>1</v>
      </c>
      <c r="AB13" s="38">
        <v>3</v>
      </c>
      <c r="AC13" s="38"/>
      <c r="AD13" s="14">
        <v>40</v>
      </c>
      <c r="AE13" s="14">
        <v>120</v>
      </c>
      <c r="AF13" s="14"/>
      <c r="AG13" s="44"/>
      <c r="AH13" s="55"/>
    </row>
    <row r="14" spans="2:34" s="25" customFormat="1" x14ac:dyDescent="0.2">
      <c r="B14" s="47"/>
      <c r="C14" s="40" t="s">
        <v>60</v>
      </c>
      <c r="D14" s="62">
        <v>1</v>
      </c>
      <c r="E14" s="62">
        <v>1</v>
      </c>
      <c r="F14" s="62">
        <v>0</v>
      </c>
      <c r="G14" s="62">
        <v>2</v>
      </c>
      <c r="H14" s="40">
        <v>80539.872004151955</v>
      </c>
      <c r="I14" s="62">
        <v>300</v>
      </c>
      <c r="J14" s="62">
        <v>150</v>
      </c>
      <c r="K14" s="62">
        <v>150</v>
      </c>
      <c r="L14" s="62">
        <v>150</v>
      </c>
      <c r="M14" s="62">
        <v>60</v>
      </c>
      <c r="N14" s="62">
        <v>60</v>
      </c>
      <c r="O14" s="62">
        <v>101</v>
      </c>
      <c r="P14" s="41">
        <v>1</v>
      </c>
      <c r="Q14" s="41">
        <v>12.06447037335889</v>
      </c>
      <c r="R14" s="41">
        <v>8.0509167423305072</v>
      </c>
      <c r="S14" s="41">
        <v>0</v>
      </c>
      <c r="T14" s="39">
        <v>8</v>
      </c>
      <c r="U14" s="39">
        <v>8</v>
      </c>
      <c r="V14" s="39">
        <v>2</v>
      </c>
      <c r="W14" s="39">
        <v>0</v>
      </c>
      <c r="X14" s="38">
        <v>4</v>
      </c>
      <c r="Y14" s="38">
        <v>7</v>
      </c>
      <c r="Z14" s="38"/>
      <c r="AA14" s="39">
        <v>8</v>
      </c>
      <c r="AB14" s="38">
        <v>13</v>
      </c>
      <c r="AC14" s="38"/>
      <c r="AD14" s="14">
        <v>440</v>
      </c>
      <c r="AE14" s="14">
        <v>1320</v>
      </c>
      <c r="AF14" s="14"/>
      <c r="AG14" s="44"/>
      <c r="AH14" s="55"/>
    </row>
    <row r="15" spans="2:34" s="25" customFormat="1" x14ac:dyDescent="0.2">
      <c r="B15" s="47"/>
      <c r="C15" s="40" t="s">
        <v>61</v>
      </c>
      <c r="D15" s="62">
        <v>1</v>
      </c>
      <c r="E15" s="62">
        <v>1</v>
      </c>
      <c r="F15" s="62">
        <v>0</v>
      </c>
      <c r="G15" s="62">
        <v>2</v>
      </c>
      <c r="H15" s="40">
        <v>80539.872004151955</v>
      </c>
      <c r="I15" s="62">
        <v>300</v>
      </c>
      <c r="J15" s="62">
        <v>100</v>
      </c>
      <c r="K15" s="62">
        <v>100</v>
      </c>
      <c r="L15" s="62">
        <v>100</v>
      </c>
      <c r="M15" s="62">
        <v>60</v>
      </c>
      <c r="N15" s="62">
        <v>60</v>
      </c>
      <c r="O15" s="62">
        <v>101</v>
      </c>
      <c r="P15" s="41">
        <v>1</v>
      </c>
      <c r="Q15" s="41">
        <v>11.03867796814443</v>
      </c>
      <c r="R15" s="41">
        <v>7.817399092194778</v>
      </c>
      <c r="S15" s="41">
        <v>0</v>
      </c>
      <c r="T15" s="39">
        <v>8</v>
      </c>
      <c r="U15" s="39">
        <v>8</v>
      </c>
      <c r="V15" s="39">
        <v>2</v>
      </c>
      <c r="W15" s="39">
        <v>0</v>
      </c>
      <c r="X15" s="38">
        <v>4</v>
      </c>
      <c r="Y15" s="38">
        <v>7</v>
      </c>
      <c r="Z15" s="38"/>
      <c r="AA15" s="39">
        <v>8</v>
      </c>
      <c r="AB15" s="38">
        <v>13</v>
      </c>
      <c r="AC15" s="38"/>
      <c r="AD15" s="14">
        <v>110</v>
      </c>
      <c r="AE15" s="14">
        <v>330</v>
      </c>
      <c r="AF15" s="14"/>
      <c r="AG15" s="44"/>
      <c r="AH15" s="55"/>
    </row>
    <row r="16" spans="2:34" s="25" customFormat="1" x14ac:dyDescent="0.2">
      <c r="B16" s="47"/>
      <c r="C16" s="40" t="s">
        <v>62</v>
      </c>
      <c r="D16" s="62">
        <v>1</v>
      </c>
      <c r="E16" s="62">
        <v>1</v>
      </c>
      <c r="F16" s="62">
        <v>0</v>
      </c>
      <c r="G16" s="62">
        <v>2</v>
      </c>
      <c r="H16" s="40">
        <v>41818.779694463519</v>
      </c>
      <c r="I16" s="62">
        <v>30</v>
      </c>
      <c r="J16" s="62">
        <v>10</v>
      </c>
      <c r="K16" s="62">
        <v>10</v>
      </c>
      <c r="L16" s="62">
        <v>10</v>
      </c>
      <c r="M16" s="62">
        <v>25</v>
      </c>
      <c r="N16" s="62">
        <v>25</v>
      </c>
      <c r="O16" s="62">
        <v>57</v>
      </c>
      <c r="P16" s="41">
        <v>1</v>
      </c>
      <c r="Q16" s="41">
        <v>28.509703929196636</v>
      </c>
      <c r="R16" s="41">
        <v>28.871233302810349</v>
      </c>
      <c r="S16" s="41">
        <v>0</v>
      </c>
      <c r="T16" s="39">
        <v>1</v>
      </c>
      <c r="U16" s="39">
        <v>1</v>
      </c>
      <c r="V16" s="39">
        <v>1</v>
      </c>
      <c r="W16" s="39">
        <v>0</v>
      </c>
      <c r="X16" s="38">
        <v>1</v>
      </c>
      <c r="Y16" s="38">
        <v>2</v>
      </c>
      <c r="Z16" s="38"/>
      <c r="AA16" s="39">
        <v>1</v>
      </c>
      <c r="AB16" s="38">
        <v>3</v>
      </c>
      <c r="AC16" s="38"/>
      <c r="AD16" s="14">
        <v>40</v>
      </c>
      <c r="AE16" s="14">
        <v>120</v>
      </c>
      <c r="AF16" s="14"/>
      <c r="AG16" s="44"/>
      <c r="AH16" s="55"/>
    </row>
    <row r="17" spans="2:34" s="25" customFormat="1" x14ac:dyDescent="0.2">
      <c r="B17" s="47"/>
      <c r="C17" s="40" t="s">
        <v>63</v>
      </c>
      <c r="D17" s="62">
        <v>1</v>
      </c>
      <c r="E17" s="62">
        <v>1</v>
      </c>
      <c r="F17" s="62">
        <v>0</v>
      </c>
      <c r="G17" s="62">
        <v>2</v>
      </c>
      <c r="H17" s="40">
        <v>80539.872004151955</v>
      </c>
      <c r="I17" s="62">
        <v>100</v>
      </c>
      <c r="J17" s="62">
        <v>25</v>
      </c>
      <c r="K17" s="62">
        <v>25</v>
      </c>
      <c r="L17" s="62">
        <v>25</v>
      </c>
      <c r="M17" s="62">
        <v>20</v>
      </c>
      <c r="N17" s="62">
        <v>20</v>
      </c>
      <c r="O17" s="62">
        <v>101</v>
      </c>
      <c r="P17" s="41">
        <v>1</v>
      </c>
      <c r="Q17" s="41">
        <v>14.644204173950154</v>
      </c>
      <c r="R17" s="41">
        <v>12.256316371232503</v>
      </c>
      <c r="S17" s="41">
        <v>0</v>
      </c>
      <c r="T17" s="39">
        <v>5</v>
      </c>
      <c r="U17" s="39">
        <v>5</v>
      </c>
      <c r="V17" s="39">
        <v>1</v>
      </c>
      <c r="W17" s="39">
        <v>0</v>
      </c>
      <c r="X17" s="38">
        <v>2</v>
      </c>
      <c r="Y17" s="38">
        <v>4</v>
      </c>
      <c r="Z17" s="38"/>
      <c r="AA17" s="39">
        <v>5</v>
      </c>
      <c r="AB17" s="38">
        <v>9</v>
      </c>
      <c r="AC17" s="38"/>
      <c r="AD17" s="14">
        <v>50</v>
      </c>
      <c r="AE17" s="14">
        <v>150</v>
      </c>
      <c r="AF17" s="14"/>
      <c r="AG17" s="44"/>
      <c r="AH17" s="55"/>
    </row>
    <row r="18" spans="2:34" s="25" customFormat="1" x14ac:dyDescent="0.2">
      <c r="B18" s="47"/>
      <c r="C18" s="40" t="s">
        <v>64</v>
      </c>
      <c r="D18" s="62">
        <v>1</v>
      </c>
      <c r="E18" s="62">
        <v>1</v>
      </c>
      <c r="F18" s="62">
        <v>0</v>
      </c>
      <c r="G18" s="62">
        <v>2</v>
      </c>
      <c r="H18" s="40">
        <v>41818.779694463519</v>
      </c>
      <c r="I18" s="62">
        <v>30</v>
      </c>
      <c r="J18" s="62">
        <v>5</v>
      </c>
      <c r="K18" s="62">
        <v>5</v>
      </c>
      <c r="L18" s="62">
        <v>5</v>
      </c>
      <c r="M18" s="62">
        <v>25</v>
      </c>
      <c r="N18" s="62">
        <v>25</v>
      </c>
      <c r="O18" s="62">
        <v>57</v>
      </c>
      <c r="P18" s="41">
        <v>1</v>
      </c>
      <c r="Q18" s="41">
        <v>30.445654945188327</v>
      </c>
      <c r="R18" s="41">
        <v>28.505553802330045</v>
      </c>
      <c r="S18" s="41">
        <v>0</v>
      </c>
      <c r="T18" s="39">
        <v>1</v>
      </c>
      <c r="U18" s="39">
        <v>1</v>
      </c>
      <c r="V18" s="39">
        <v>1</v>
      </c>
      <c r="W18" s="39">
        <v>0</v>
      </c>
      <c r="X18" s="38">
        <v>1</v>
      </c>
      <c r="Y18" s="38">
        <v>2</v>
      </c>
      <c r="Z18" s="38"/>
      <c r="AA18" s="39">
        <v>1</v>
      </c>
      <c r="AB18" s="38">
        <v>3</v>
      </c>
      <c r="AC18" s="38"/>
      <c r="AD18" s="14">
        <v>40</v>
      </c>
      <c r="AE18" s="14">
        <v>120</v>
      </c>
      <c r="AF18" s="14"/>
      <c r="AG18" s="50"/>
      <c r="AH18" s="55"/>
    </row>
    <row r="19" spans="2:34" x14ac:dyDescent="0.2">
      <c r="B19" s="45"/>
      <c r="C19" s="40" t="s">
        <v>65</v>
      </c>
      <c r="D19" s="62">
        <v>1</v>
      </c>
      <c r="E19" s="62">
        <v>1</v>
      </c>
      <c r="F19" s="62">
        <v>0</v>
      </c>
      <c r="G19" s="62">
        <v>2</v>
      </c>
      <c r="H19" s="40">
        <v>41818.779694463519</v>
      </c>
      <c r="I19" s="62">
        <v>30</v>
      </c>
      <c r="J19" s="62">
        <v>5</v>
      </c>
      <c r="K19" s="62">
        <v>5</v>
      </c>
      <c r="L19" s="62">
        <v>5</v>
      </c>
      <c r="M19" s="62">
        <v>25</v>
      </c>
      <c r="N19" s="62">
        <v>25</v>
      </c>
      <c r="O19" s="62">
        <v>57</v>
      </c>
      <c r="P19" s="41">
        <v>1</v>
      </c>
      <c r="Q19" s="41">
        <v>26.436241345356681</v>
      </c>
      <c r="R19" s="41">
        <v>26.384253080449838</v>
      </c>
      <c r="S19" s="41">
        <v>0</v>
      </c>
      <c r="T19" s="39">
        <v>1</v>
      </c>
      <c r="U19" s="39">
        <v>1</v>
      </c>
      <c r="V19" s="39">
        <v>1</v>
      </c>
      <c r="W19" s="39">
        <v>0</v>
      </c>
      <c r="X19" s="38">
        <v>1</v>
      </c>
      <c r="Y19" s="38">
        <v>2</v>
      </c>
      <c r="Z19" s="38"/>
      <c r="AA19" s="39">
        <v>1</v>
      </c>
      <c r="AB19" s="38">
        <v>3</v>
      </c>
      <c r="AC19" s="38"/>
      <c r="AD19" s="14">
        <v>40</v>
      </c>
      <c r="AE19" s="14">
        <v>120</v>
      </c>
      <c r="AF19" s="14"/>
      <c r="AG19" s="50"/>
      <c r="AH19" s="55"/>
    </row>
    <row r="20" spans="2:34" x14ac:dyDescent="0.2">
      <c r="B20" s="45"/>
      <c r="C20" s="40" t="s">
        <v>66</v>
      </c>
      <c r="D20" s="62">
        <v>1</v>
      </c>
      <c r="E20" s="62">
        <v>1</v>
      </c>
      <c r="F20" s="62">
        <v>0</v>
      </c>
      <c r="G20" s="62">
        <v>2</v>
      </c>
      <c r="H20" s="40">
        <v>80539.872004151955</v>
      </c>
      <c r="I20" s="62">
        <v>300</v>
      </c>
      <c r="J20" s="62">
        <v>100</v>
      </c>
      <c r="K20" s="62">
        <v>100</v>
      </c>
      <c r="L20" s="62">
        <v>100</v>
      </c>
      <c r="M20" s="62">
        <v>60</v>
      </c>
      <c r="N20" s="62">
        <v>60</v>
      </c>
      <c r="O20" s="62">
        <v>101</v>
      </c>
      <c r="P20" s="41">
        <v>1</v>
      </c>
      <c r="Q20" s="41">
        <v>11.721713334764905</v>
      </c>
      <c r="R20" s="41">
        <v>7.1193105362699933</v>
      </c>
      <c r="S20" s="41">
        <v>0</v>
      </c>
      <c r="T20" s="39">
        <v>8</v>
      </c>
      <c r="U20" s="39">
        <v>8</v>
      </c>
      <c r="V20" s="39">
        <v>2</v>
      </c>
      <c r="W20" s="39">
        <v>0</v>
      </c>
      <c r="X20" s="38">
        <v>4</v>
      </c>
      <c r="Y20" s="38">
        <v>7</v>
      </c>
      <c r="Z20" s="38"/>
      <c r="AA20" s="39">
        <v>8</v>
      </c>
      <c r="AB20" s="38">
        <v>13</v>
      </c>
      <c r="AC20" s="38"/>
      <c r="AD20" s="14">
        <v>100</v>
      </c>
      <c r="AE20" s="14">
        <v>300</v>
      </c>
      <c r="AF20" s="14"/>
      <c r="AG20" s="50"/>
      <c r="AH20" s="55"/>
    </row>
    <row r="21" spans="2:34" x14ac:dyDescent="0.2">
      <c r="B21" s="45"/>
      <c r="C21" s="40" t="s">
        <v>67</v>
      </c>
      <c r="D21" s="62">
        <v>1</v>
      </c>
      <c r="E21" s="62">
        <v>1</v>
      </c>
      <c r="F21" s="62">
        <v>0</v>
      </c>
      <c r="G21" s="62">
        <v>2</v>
      </c>
      <c r="H21" s="40">
        <v>80539.872004151955</v>
      </c>
      <c r="I21" s="62">
        <v>350</v>
      </c>
      <c r="J21" s="62">
        <v>100</v>
      </c>
      <c r="K21" s="62">
        <v>100</v>
      </c>
      <c r="L21" s="62">
        <v>100</v>
      </c>
      <c r="M21" s="62">
        <v>70</v>
      </c>
      <c r="N21" s="62">
        <v>70</v>
      </c>
      <c r="O21" s="62">
        <v>101</v>
      </c>
      <c r="P21" s="41">
        <v>1</v>
      </c>
      <c r="Q21" s="41">
        <v>10.105319528086737</v>
      </c>
      <c r="R21" s="41">
        <v>35.590206028437272</v>
      </c>
      <c r="S21" s="41">
        <v>0</v>
      </c>
      <c r="T21" s="39">
        <v>8</v>
      </c>
      <c r="U21" s="39">
        <v>8</v>
      </c>
      <c r="V21" s="39">
        <v>2</v>
      </c>
      <c r="W21" s="39">
        <v>0</v>
      </c>
      <c r="X21" s="38">
        <v>4</v>
      </c>
      <c r="Y21" s="38">
        <v>7</v>
      </c>
      <c r="Z21" s="38"/>
      <c r="AA21" s="39">
        <v>8</v>
      </c>
      <c r="AB21" s="38">
        <v>13</v>
      </c>
      <c r="AC21" s="38"/>
      <c r="AD21" s="14">
        <v>100</v>
      </c>
      <c r="AE21" s="14">
        <v>300</v>
      </c>
      <c r="AF21" s="14"/>
      <c r="AG21" s="50"/>
      <c r="AH21" s="55"/>
    </row>
    <row r="22" spans="2:34" x14ac:dyDescent="0.2">
      <c r="B22" s="45"/>
      <c r="C22" s="40" t="s">
        <v>68</v>
      </c>
      <c r="D22" s="62">
        <v>1</v>
      </c>
      <c r="E22" s="62">
        <v>1</v>
      </c>
      <c r="F22" s="62">
        <v>0</v>
      </c>
      <c r="G22" s="62">
        <v>2</v>
      </c>
      <c r="H22" s="40">
        <v>41818.779694463519</v>
      </c>
      <c r="I22" s="62">
        <v>30</v>
      </c>
      <c r="J22" s="62">
        <v>8</v>
      </c>
      <c r="K22" s="62">
        <v>8</v>
      </c>
      <c r="L22" s="62">
        <v>8</v>
      </c>
      <c r="M22" s="62">
        <v>25</v>
      </c>
      <c r="N22" s="62">
        <v>25</v>
      </c>
      <c r="O22" s="62">
        <v>57</v>
      </c>
      <c r="P22" s="41">
        <v>1</v>
      </c>
      <c r="Q22" s="41">
        <v>29.16563953771902</v>
      </c>
      <c r="R22" s="41">
        <v>29.491387697895266</v>
      </c>
      <c r="S22" s="41">
        <v>0</v>
      </c>
      <c r="T22" s="39">
        <v>1</v>
      </c>
      <c r="U22" s="39">
        <v>1</v>
      </c>
      <c r="V22" s="39">
        <v>1</v>
      </c>
      <c r="W22" s="39">
        <v>0</v>
      </c>
      <c r="X22" s="38">
        <v>1</v>
      </c>
      <c r="Y22" s="38">
        <v>2</v>
      </c>
      <c r="Z22" s="38"/>
      <c r="AA22" s="39">
        <v>1</v>
      </c>
      <c r="AB22" s="38">
        <v>3</v>
      </c>
      <c r="AC22" s="38"/>
      <c r="AD22" s="14">
        <v>40</v>
      </c>
      <c r="AE22" s="14">
        <v>120</v>
      </c>
      <c r="AF22" s="14"/>
      <c r="AG22" s="50"/>
      <c r="AH22" s="20" t="s">
        <v>44</v>
      </c>
    </row>
    <row r="23" spans="2:34" x14ac:dyDescent="0.2">
      <c r="B23" s="45"/>
      <c r="C23" s="40" t="s">
        <v>69</v>
      </c>
      <c r="D23" s="62">
        <v>1</v>
      </c>
      <c r="E23" s="62">
        <v>1</v>
      </c>
      <c r="F23" s="62">
        <v>0</v>
      </c>
      <c r="G23" s="62">
        <v>2</v>
      </c>
      <c r="H23" s="40">
        <v>41818.779694463519</v>
      </c>
      <c r="I23" s="62">
        <v>30</v>
      </c>
      <c r="J23" s="62">
        <v>8</v>
      </c>
      <c r="K23" s="62">
        <v>8</v>
      </c>
      <c r="L23" s="62">
        <v>8</v>
      </c>
      <c r="M23" s="62">
        <v>25</v>
      </c>
      <c r="N23" s="62">
        <v>25</v>
      </c>
      <c r="O23" s="62">
        <v>57</v>
      </c>
      <c r="P23" s="41">
        <v>1</v>
      </c>
      <c r="Q23" s="41">
        <v>30.892756222237473</v>
      </c>
      <c r="R23" s="41">
        <v>27.615031712992149</v>
      </c>
      <c r="S23" s="41">
        <v>0</v>
      </c>
      <c r="T23" s="39">
        <v>1</v>
      </c>
      <c r="U23" s="39">
        <v>1</v>
      </c>
      <c r="V23" s="39">
        <v>1</v>
      </c>
      <c r="W23" s="39">
        <v>0</v>
      </c>
      <c r="X23" s="38">
        <v>1</v>
      </c>
      <c r="Y23" s="38">
        <v>2</v>
      </c>
      <c r="Z23" s="38"/>
      <c r="AA23" s="39">
        <v>1</v>
      </c>
      <c r="AB23" s="38">
        <v>3</v>
      </c>
      <c r="AC23" s="38"/>
      <c r="AD23" s="14">
        <v>40</v>
      </c>
      <c r="AE23" s="14">
        <v>120</v>
      </c>
      <c r="AF23" s="14"/>
      <c r="AG23" s="50"/>
      <c r="AH23" s="8"/>
    </row>
    <row r="24" spans="2:34" x14ac:dyDescent="0.2">
      <c r="B24" s="45"/>
      <c r="C24" s="40" t="s">
        <v>70</v>
      </c>
      <c r="D24" s="62">
        <v>1</v>
      </c>
      <c r="E24" s="62">
        <v>1</v>
      </c>
      <c r="F24" s="62">
        <v>0</v>
      </c>
      <c r="G24" s="62">
        <v>2</v>
      </c>
      <c r="H24" s="40">
        <v>80539.872004151955</v>
      </c>
      <c r="I24" s="62">
        <v>100</v>
      </c>
      <c r="J24" s="62">
        <v>25</v>
      </c>
      <c r="K24" s="62">
        <v>25</v>
      </c>
      <c r="L24" s="62">
        <v>25</v>
      </c>
      <c r="M24" s="62">
        <v>20</v>
      </c>
      <c r="N24" s="62">
        <v>20</v>
      </c>
      <c r="O24" s="62">
        <v>101</v>
      </c>
      <c r="P24" s="41">
        <v>1</v>
      </c>
      <c r="Q24" s="41">
        <v>14.131055841091706</v>
      </c>
      <c r="R24" s="41">
        <v>11.962037298288907</v>
      </c>
      <c r="S24" s="41">
        <v>0</v>
      </c>
      <c r="T24" s="39">
        <v>5</v>
      </c>
      <c r="U24" s="39">
        <v>5</v>
      </c>
      <c r="V24" s="39">
        <v>1</v>
      </c>
      <c r="W24" s="39">
        <v>0</v>
      </c>
      <c r="X24" s="38">
        <v>2</v>
      </c>
      <c r="Y24" s="38">
        <v>4</v>
      </c>
      <c r="Z24" s="38"/>
      <c r="AA24" s="39">
        <v>5</v>
      </c>
      <c r="AB24" s="38">
        <v>9</v>
      </c>
      <c r="AC24" s="38"/>
      <c r="AD24" s="14">
        <v>50</v>
      </c>
      <c r="AE24" s="14">
        <v>150</v>
      </c>
      <c r="AF24" s="14"/>
      <c r="AG24" s="50"/>
      <c r="AH24" s="20" t="s">
        <v>43</v>
      </c>
    </row>
    <row r="25" spans="2:34" x14ac:dyDescent="0.2">
      <c r="B25" s="45"/>
      <c r="C25" s="40" t="s">
        <v>71</v>
      </c>
      <c r="D25" s="62">
        <v>1</v>
      </c>
      <c r="E25" s="62">
        <v>1</v>
      </c>
      <c r="F25" s="62">
        <v>0</v>
      </c>
      <c r="G25" s="62">
        <v>2</v>
      </c>
      <c r="H25" s="40">
        <v>41818.779694463519</v>
      </c>
      <c r="I25" s="62">
        <v>30</v>
      </c>
      <c r="J25" s="62">
        <v>8</v>
      </c>
      <c r="K25" s="62">
        <v>8</v>
      </c>
      <c r="L25" s="62">
        <v>8</v>
      </c>
      <c r="M25" s="62">
        <v>25</v>
      </c>
      <c r="N25" s="62">
        <v>25</v>
      </c>
      <c r="O25" s="62">
        <v>57</v>
      </c>
      <c r="P25" s="41">
        <v>1</v>
      </c>
      <c r="Q25" s="41">
        <v>29.760676357564396</v>
      </c>
      <c r="R25" s="41">
        <v>27.950153241312808</v>
      </c>
      <c r="S25" s="41">
        <v>0</v>
      </c>
      <c r="T25" s="39">
        <v>1</v>
      </c>
      <c r="U25" s="39">
        <v>1</v>
      </c>
      <c r="V25" s="39">
        <v>1</v>
      </c>
      <c r="W25" s="39">
        <v>0</v>
      </c>
      <c r="X25" s="38">
        <v>1</v>
      </c>
      <c r="Y25" s="38">
        <v>2</v>
      </c>
      <c r="Z25" s="38"/>
      <c r="AA25" s="39">
        <v>1</v>
      </c>
      <c r="AB25" s="38">
        <v>3</v>
      </c>
      <c r="AC25" s="38"/>
      <c r="AD25" s="14">
        <v>40</v>
      </c>
      <c r="AE25" s="14">
        <v>120</v>
      </c>
      <c r="AF25" s="14"/>
      <c r="AG25" s="50"/>
      <c r="AH25" s="55"/>
    </row>
    <row r="26" spans="2:34" x14ac:dyDescent="0.2">
      <c r="B26" s="45"/>
      <c r="C26" s="40" t="s">
        <v>72</v>
      </c>
      <c r="D26" s="62">
        <v>1</v>
      </c>
      <c r="E26" s="62">
        <v>1</v>
      </c>
      <c r="F26" s="62">
        <v>0</v>
      </c>
      <c r="G26" s="62">
        <v>2</v>
      </c>
      <c r="H26" s="40">
        <v>80539.872004151955</v>
      </c>
      <c r="I26" s="62">
        <v>100</v>
      </c>
      <c r="J26" s="62">
        <v>25</v>
      </c>
      <c r="K26" s="62">
        <v>25</v>
      </c>
      <c r="L26" s="62">
        <v>25</v>
      </c>
      <c r="M26" s="62">
        <v>20</v>
      </c>
      <c r="N26" s="62">
        <v>20</v>
      </c>
      <c r="O26" s="62">
        <v>101</v>
      </c>
      <c r="P26" s="41">
        <v>1</v>
      </c>
      <c r="Q26" s="41">
        <v>16.763817507963278</v>
      </c>
      <c r="R26" s="41">
        <v>11.608061200647056</v>
      </c>
      <c r="S26" s="41">
        <v>0</v>
      </c>
      <c r="T26" s="39">
        <v>5</v>
      </c>
      <c r="U26" s="39">
        <v>5</v>
      </c>
      <c r="V26" s="39">
        <v>1</v>
      </c>
      <c r="W26" s="39">
        <v>0</v>
      </c>
      <c r="X26" s="38">
        <v>2</v>
      </c>
      <c r="Y26" s="38">
        <v>4</v>
      </c>
      <c r="Z26" s="38"/>
      <c r="AA26" s="39">
        <v>5</v>
      </c>
      <c r="AB26" s="38">
        <v>9</v>
      </c>
      <c r="AC26" s="38"/>
      <c r="AD26" s="14">
        <v>50</v>
      </c>
      <c r="AE26" s="14">
        <v>150</v>
      </c>
      <c r="AF26" s="14"/>
      <c r="AG26" s="50"/>
      <c r="AH26" s="55"/>
    </row>
    <row r="27" spans="2:34" x14ac:dyDescent="0.2">
      <c r="B27" s="45"/>
      <c r="C27" s="40" t="s">
        <v>73</v>
      </c>
      <c r="D27" s="62">
        <v>1</v>
      </c>
      <c r="E27" s="62">
        <v>1</v>
      </c>
      <c r="F27" s="62">
        <v>0</v>
      </c>
      <c r="G27" s="62">
        <v>2</v>
      </c>
      <c r="H27" s="40">
        <v>41818.779694463519</v>
      </c>
      <c r="I27" s="62">
        <v>30</v>
      </c>
      <c r="J27" s="62">
        <v>8</v>
      </c>
      <c r="K27" s="62">
        <v>8</v>
      </c>
      <c r="L27" s="62">
        <v>8</v>
      </c>
      <c r="M27" s="62">
        <v>25</v>
      </c>
      <c r="N27" s="62">
        <v>25</v>
      </c>
      <c r="O27" s="62">
        <v>57</v>
      </c>
      <c r="P27" s="41">
        <v>1</v>
      </c>
      <c r="Q27" s="41">
        <v>26.755792014724811</v>
      </c>
      <c r="R27" s="41">
        <v>29.170651667954214</v>
      </c>
      <c r="S27" s="41">
        <v>0</v>
      </c>
      <c r="T27" s="39">
        <v>1</v>
      </c>
      <c r="U27" s="39">
        <v>1</v>
      </c>
      <c r="V27" s="39">
        <v>1</v>
      </c>
      <c r="W27" s="39">
        <v>0</v>
      </c>
      <c r="X27" s="38">
        <v>1</v>
      </c>
      <c r="Y27" s="38">
        <v>2</v>
      </c>
      <c r="Z27" s="38"/>
      <c r="AA27" s="39">
        <v>1</v>
      </c>
      <c r="AB27" s="38">
        <v>3</v>
      </c>
      <c r="AC27" s="38"/>
      <c r="AD27" s="14">
        <v>40</v>
      </c>
      <c r="AE27" s="14">
        <v>120</v>
      </c>
      <c r="AF27" s="14"/>
      <c r="AG27" s="50"/>
      <c r="AH27" s="55"/>
    </row>
    <row r="28" spans="2:34" x14ac:dyDescent="0.2">
      <c r="B28" s="45"/>
      <c r="C28" s="40" t="s">
        <v>74</v>
      </c>
      <c r="D28" s="62">
        <v>1</v>
      </c>
      <c r="E28" s="62">
        <v>1</v>
      </c>
      <c r="F28" s="62">
        <v>0</v>
      </c>
      <c r="G28" s="62">
        <v>2</v>
      </c>
      <c r="H28" s="40">
        <v>41818.779694463519</v>
      </c>
      <c r="I28" s="62">
        <v>30</v>
      </c>
      <c r="J28" s="62">
        <v>8</v>
      </c>
      <c r="K28" s="62">
        <v>8</v>
      </c>
      <c r="L28" s="62">
        <v>8</v>
      </c>
      <c r="M28" s="62">
        <v>25</v>
      </c>
      <c r="N28" s="62">
        <v>25</v>
      </c>
      <c r="O28" s="62">
        <v>57</v>
      </c>
      <c r="P28" s="41">
        <v>1</v>
      </c>
      <c r="Q28" s="41">
        <v>28.101426432291607</v>
      </c>
      <c r="R28" s="41">
        <v>27.249396942628987</v>
      </c>
      <c r="S28" s="41">
        <v>0</v>
      </c>
      <c r="T28" s="39">
        <v>1</v>
      </c>
      <c r="U28" s="39">
        <v>1</v>
      </c>
      <c r="V28" s="39">
        <v>1</v>
      </c>
      <c r="W28" s="39">
        <v>0</v>
      </c>
      <c r="X28" s="38">
        <v>1</v>
      </c>
      <c r="Y28" s="38">
        <v>2</v>
      </c>
      <c r="Z28" s="38"/>
      <c r="AA28" s="39">
        <v>1</v>
      </c>
      <c r="AB28" s="38">
        <v>3</v>
      </c>
      <c r="AC28" s="38"/>
      <c r="AD28" s="14">
        <v>40</v>
      </c>
      <c r="AE28" s="14">
        <v>120</v>
      </c>
      <c r="AF28" s="14"/>
      <c r="AG28" s="50"/>
      <c r="AH28" s="55"/>
    </row>
    <row r="29" spans="2:34" x14ac:dyDescent="0.2">
      <c r="B29" s="45"/>
      <c r="C29" s="40" t="s">
        <v>75</v>
      </c>
      <c r="D29" s="62">
        <v>1</v>
      </c>
      <c r="E29" s="62">
        <v>1</v>
      </c>
      <c r="F29" s="62">
        <v>0</v>
      </c>
      <c r="G29" s="62">
        <v>2</v>
      </c>
      <c r="H29" s="40">
        <v>80539.872004151955</v>
      </c>
      <c r="I29" s="62">
        <v>100</v>
      </c>
      <c r="J29" s="62">
        <v>25</v>
      </c>
      <c r="K29" s="62">
        <v>25</v>
      </c>
      <c r="L29" s="62">
        <v>25</v>
      </c>
      <c r="M29" s="62">
        <v>20</v>
      </c>
      <c r="N29" s="62">
        <v>20</v>
      </c>
      <c r="O29" s="62">
        <v>101</v>
      </c>
      <c r="P29" s="41">
        <v>1</v>
      </c>
      <c r="Q29" s="41">
        <v>14.849013700945035</v>
      </c>
      <c r="R29" s="41">
        <v>10.643484944175542</v>
      </c>
      <c r="S29" s="41">
        <v>0</v>
      </c>
      <c r="T29" s="39">
        <v>5</v>
      </c>
      <c r="U29" s="39">
        <v>5</v>
      </c>
      <c r="V29" s="39">
        <v>1</v>
      </c>
      <c r="W29" s="39">
        <v>0</v>
      </c>
      <c r="X29" s="38">
        <v>2</v>
      </c>
      <c r="Y29" s="38">
        <v>4</v>
      </c>
      <c r="Z29" s="38"/>
      <c r="AA29" s="39">
        <v>5</v>
      </c>
      <c r="AB29" s="38">
        <v>9</v>
      </c>
      <c r="AC29" s="38"/>
      <c r="AD29" s="14">
        <v>59</v>
      </c>
      <c r="AE29" s="14">
        <v>177</v>
      </c>
      <c r="AF29" s="14"/>
      <c r="AG29" s="50"/>
      <c r="AH29" s="55"/>
    </row>
    <row r="30" spans="2:34" x14ac:dyDescent="0.2">
      <c r="B30" s="45"/>
      <c r="C30" s="40" t="s">
        <v>76</v>
      </c>
      <c r="D30" s="62">
        <v>1</v>
      </c>
      <c r="E30" s="62">
        <v>1</v>
      </c>
      <c r="F30" s="62">
        <v>0</v>
      </c>
      <c r="G30" s="62">
        <v>2</v>
      </c>
      <c r="H30" s="40">
        <v>80539.872004151955</v>
      </c>
      <c r="I30" s="62">
        <v>250</v>
      </c>
      <c r="J30" s="62">
        <v>50</v>
      </c>
      <c r="K30" s="62">
        <v>50</v>
      </c>
      <c r="L30" s="62">
        <v>50</v>
      </c>
      <c r="M30" s="62">
        <v>50</v>
      </c>
      <c r="N30" s="62">
        <v>50</v>
      </c>
      <c r="O30" s="62">
        <v>101</v>
      </c>
      <c r="P30" s="41">
        <v>1</v>
      </c>
      <c r="Q30" s="41">
        <v>10.825422289221837</v>
      </c>
      <c r="R30" s="41">
        <v>30.481104304465582</v>
      </c>
      <c r="S30" s="41">
        <v>0</v>
      </c>
      <c r="T30" s="39">
        <v>8</v>
      </c>
      <c r="U30" s="39">
        <v>8</v>
      </c>
      <c r="V30" s="39">
        <v>2</v>
      </c>
      <c r="W30" s="39">
        <v>0</v>
      </c>
      <c r="X30" s="38">
        <v>4</v>
      </c>
      <c r="Y30" s="38">
        <v>7</v>
      </c>
      <c r="Z30" s="38"/>
      <c r="AA30" s="39">
        <v>8</v>
      </c>
      <c r="AB30" s="38">
        <v>13</v>
      </c>
      <c r="AC30" s="38"/>
      <c r="AD30" s="14">
        <v>100</v>
      </c>
      <c r="AE30" s="14">
        <v>300</v>
      </c>
      <c r="AF30" s="14"/>
      <c r="AG30" s="50"/>
      <c r="AH30" s="55"/>
    </row>
    <row r="31" spans="2:34" x14ac:dyDescent="0.2">
      <c r="B31" s="45"/>
      <c r="C31" s="40" t="s">
        <v>77</v>
      </c>
      <c r="D31" s="62">
        <v>1</v>
      </c>
      <c r="E31" s="62">
        <v>1</v>
      </c>
      <c r="F31" s="62">
        <v>0</v>
      </c>
      <c r="G31" s="62">
        <v>2</v>
      </c>
      <c r="H31" s="40">
        <v>80539.872004151955</v>
      </c>
      <c r="I31" s="62">
        <v>250</v>
      </c>
      <c r="J31" s="62">
        <v>50</v>
      </c>
      <c r="K31" s="62">
        <v>50</v>
      </c>
      <c r="L31" s="62">
        <v>50</v>
      </c>
      <c r="M31" s="62">
        <v>50</v>
      </c>
      <c r="N31" s="62">
        <v>50</v>
      </c>
      <c r="O31" s="62">
        <v>101</v>
      </c>
      <c r="P31" s="41">
        <v>1</v>
      </c>
      <c r="Q31" s="41">
        <v>10.595047482904212</v>
      </c>
      <c r="R31" s="41">
        <v>30.742183271846486</v>
      </c>
      <c r="S31" s="41">
        <v>0</v>
      </c>
      <c r="T31" s="39">
        <v>8</v>
      </c>
      <c r="U31" s="39">
        <v>8</v>
      </c>
      <c r="V31" s="39">
        <v>2</v>
      </c>
      <c r="W31" s="39">
        <v>0</v>
      </c>
      <c r="X31" s="38">
        <v>4</v>
      </c>
      <c r="Y31" s="38">
        <v>7</v>
      </c>
      <c r="Z31" s="38"/>
      <c r="AA31" s="39">
        <v>8</v>
      </c>
      <c r="AB31" s="38">
        <v>13</v>
      </c>
      <c r="AC31" s="38"/>
      <c r="AD31" s="14">
        <v>100</v>
      </c>
      <c r="AE31" s="14">
        <v>300</v>
      </c>
      <c r="AF31" s="14"/>
      <c r="AG31" s="50"/>
      <c r="AH31" s="55"/>
    </row>
    <row r="32" spans="2:34" x14ac:dyDescent="0.2">
      <c r="B32" s="45"/>
      <c r="C32" s="40" t="s">
        <v>78</v>
      </c>
      <c r="D32" s="62">
        <v>1</v>
      </c>
      <c r="E32" s="62">
        <v>1</v>
      </c>
      <c r="F32" s="62">
        <v>0</v>
      </c>
      <c r="G32" s="62">
        <v>2</v>
      </c>
      <c r="H32" s="40">
        <v>80539.872004151955</v>
      </c>
      <c r="I32" s="62">
        <v>100</v>
      </c>
      <c r="J32" s="62">
        <v>25</v>
      </c>
      <c r="K32" s="62">
        <v>25</v>
      </c>
      <c r="L32" s="62">
        <v>25</v>
      </c>
      <c r="M32" s="62">
        <v>20</v>
      </c>
      <c r="N32" s="62">
        <v>20</v>
      </c>
      <c r="O32" s="62">
        <v>101</v>
      </c>
      <c r="P32" s="41">
        <v>1</v>
      </c>
      <c r="Q32" s="41">
        <v>15.366659124991067</v>
      </c>
      <c r="R32" s="41">
        <v>12.592315870559128</v>
      </c>
      <c r="S32" s="41">
        <v>0</v>
      </c>
      <c r="T32" s="39">
        <v>5</v>
      </c>
      <c r="U32" s="39">
        <v>5</v>
      </c>
      <c r="V32" s="39">
        <v>1</v>
      </c>
      <c r="W32" s="39">
        <v>0</v>
      </c>
      <c r="X32" s="38">
        <v>2</v>
      </c>
      <c r="Y32" s="38">
        <v>4</v>
      </c>
      <c r="Z32" s="38"/>
      <c r="AA32" s="39">
        <v>5</v>
      </c>
      <c r="AB32" s="38">
        <v>9</v>
      </c>
      <c r="AC32" s="38"/>
      <c r="AD32" s="14">
        <v>50</v>
      </c>
      <c r="AE32" s="14">
        <v>150</v>
      </c>
      <c r="AF32" s="14"/>
      <c r="AG32" s="50"/>
      <c r="AH32" s="55"/>
    </row>
    <row r="33" spans="2:34" x14ac:dyDescent="0.2">
      <c r="B33" s="45"/>
      <c r="C33" s="40" t="s">
        <v>79</v>
      </c>
      <c r="D33" s="62">
        <v>1</v>
      </c>
      <c r="E33" s="62">
        <v>1</v>
      </c>
      <c r="F33" s="62">
        <v>0</v>
      </c>
      <c r="G33" s="62">
        <v>2</v>
      </c>
      <c r="H33" s="40">
        <v>80539.872004151955</v>
      </c>
      <c r="I33" s="62">
        <v>100</v>
      </c>
      <c r="J33" s="62">
        <v>25</v>
      </c>
      <c r="K33" s="62">
        <v>25</v>
      </c>
      <c r="L33" s="62">
        <v>25</v>
      </c>
      <c r="M33" s="62">
        <v>20</v>
      </c>
      <c r="N33" s="62">
        <v>20</v>
      </c>
      <c r="O33" s="62">
        <v>101</v>
      </c>
      <c r="P33" s="41">
        <v>1</v>
      </c>
      <c r="Q33" s="41">
        <v>15.189153735914408</v>
      </c>
      <c r="R33" s="41">
        <v>11.874354333609684</v>
      </c>
      <c r="S33" s="41">
        <v>0</v>
      </c>
      <c r="T33" s="39">
        <v>5</v>
      </c>
      <c r="U33" s="39">
        <v>5</v>
      </c>
      <c r="V33" s="39">
        <v>1</v>
      </c>
      <c r="W33" s="39">
        <v>0</v>
      </c>
      <c r="X33" s="38">
        <v>2</v>
      </c>
      <c r="Y33" s="38">
        <v>4</v>
      </c>
      <c r="Z33" s="38"/>
      <c r="AA33" s="39">
        <v>5</v>
      </c>
      <c r="AB33" s="38">
        <v>9</v>
      </c>
      <c r="AC33" s="38"/>
      <c r="AD33" s="14">
        <v>50</v>
      </c>
      <c r="AE33" s="14">
        <v>150</v>
      </c>
      <c r="AF33" s="14"/>
      <c r="AG33" s="50"/>
      <c r="AH33" s="55"/>
    </row>
    <row r="34" spans="2:34" x14ac:dyDescent="0.2">
      <c r="B34" s="45"/>
      <c r="C34" s="40" t="s">
        <v>80</v>
      </c>
      <c r="D34" s="62">
        <v>1</v>
      </c>
      <c r="E34" s="62">
        <v>1</v>
      </c>
      <c r="F34" s="62">
        <v>0</v>
      </c>
      <c r="G34" s="62">
        <v>2</v>
      </c>
      <c r="H34" s="40">
        <v>80539.872004151955</v>
      </c>
      <c r="I34" s="62">
        <v>200</v>
      </c>
      <c r="J34" s="62">
        <v>50</v>
      </c>
      <c r="K34" s="62">
        <v>50</v>
      </c>
      <c r="L34" s="62">
        <v>50</v>
      </c>
      <c r="M34" s="62">
        <v>40</v>
      </c>
      <c r="N34" s="62">
        <v>40</v>
      </c>
      <c r="O34" s="62">
        <v>101</v>
      </c>
      <c r="P34" s="41">
        <v>1</v>
      </c>
      <c r="Q34" s="41">
        <v>11.306663350652677</v>
      </c>
      <c r="R34" s="41">
        <v>43.013567366039027</v>
      </c>
      <c r="S34" s="41">
        <v>0</v>
      </c>
      <c r="T34" s="39">
        <v>8</v>
      </c>
      <c r="U34" s="39">
        <v>8</v>
      </c>
      <c r="V34" s="39">
        <v>2</v>
      </c>
      <c r="W34" s="39">
        <v>0</v>
      </c>
      <c r="X34" s="38">
        <v>4</v>
      </c>
      <c r="Y34" s="38">
        <v>7</v>
      </c>
      <c r="Z34" s="38"/>
      <c r="AA34" s="39">
        <v>8</v>
      </c>
      <c r="AB34" s="38">
        <v>13</v>
      </c>
      <c r="AC34" s="38"/>
      <c r="AD34" s="14">
        <v>100</v>
      </c>
      <c r="AE34" s="14">
        <v>300</v>
      </c>
      <c r="AF34" s="14"/>
      <c r="AG34" s="50"/>
      <c r="AH34" s="55"/>
    </row>
    <row r="35" spans="2:34" x14ac:dyDescent="0.2">
      <c r="B35" s="45"/>
      <c r="C35" s="40" t="s">
        <v>81</v>
      </c>
      <c r="D35" s="62">
        <v>1</v>
      </c>
      <c r="E35" s="62">
        <v>1</v>
      </c>
      <c r="F35" s="62">
        <v>0</v>
      </c>
      <c r="G35" s="62">
        <v>2</v>
      </c>
      <c r="H35" s="40">
        <v>80539.872004151955</v>
      </c>
      <c r="I35" s="62">
        <v>200</v>
      </c>
      <c r="J35" s="62">
        <v>50</v>
      </c>
      <c r="K35" s="62">
        <v>50</v>
      </c>
      <c r="L35" s="62">
        <v>50</v>
      </c>
      <c r="M35" s="62">
        <v>40</v>
      </c>
      <c r="N35" s="62">
        <v>40</v>
      </c>
      <c r="O35" s="62">
        <v>101</v>
      </c>
      <c r="P35" s="41">
        <v>1</v>
      </c>
      <c r="Q35" s="41">
        <v>13.006278932548533</v>
      </c>
      <c r="R35" s="41">
        <v>39.491610739939198</v>
      </c>
      <c r="S35" s="41">
        <v>0</v>
      </c>
      <c r="T35" s="39">
        <v>8</v>
      </c>
      <c r="U35" s="39">
        <v>8</v>
      </c>
      <c r="V35" s="39">
        <v>2</v>
      </c>
      <c r="W35" s="39">
        <v>0</v>
      </c>
      <c r="X35" s="38">
        <v>4</v>
      </c>
      <c r="Y35" s="38">
        <v>7</v>
      </c>
      <c r="Z35" s="38"/>
      <c r="AA35" s="39">
        <v>8</v>
      </c>
      <c r="AB35" s="38">
        <v>13</v>
      </c>
      <c r="AC35" s="38"/>
      <c r="AD35" s="14">
        <v>100</v>
      </c>
      <c r="AE35" s="14">
        <v>300</v>
      </c>
      <c r="AF35" s="14"/>
      <c r="AG35" s="50"/>
      <c r="AH35" s="55"/>
    </row>
    <row r="36" spans="2:34" x14ac:dyDescent="0.2">
      <c r="B36" s="45"/>
      <c r="C36" s="40" t="s">
        <v>82</v>
      </c>
      <c r="D36" s="62">
        <v>1</v>
      </c>
      <c r="E36" s="62">
        <v>1</v>
      </c>
      <c r="F36" s="62">
        <v>0</v>
      </c>
      <c r="G36" s="62">
        <v>2</v>
      </c>
      <c r="H36" s="40">
        <v>80539.872004151955</v>
      </c>
      <c r="I36" s="62">
        <v>100</v>
      </c>
      <c r="J36" s="62">
        <v>25</v>
      </c>
      <c r="K36" s="62">
        <v>25</v>
      </c>
      <c r="L36" s="62">
        <v>25</v>
      </c>
      <c r="M36" s="62">
        <v>20</v>
      </c>
      <c r="N36" s="62">
        <v>20</v>
      </c>
      <c r="O36" s="62">
        <v>101</v>
      </c>
      <c r="P36" s="41">
        <v>1</v>
      </c>
      <c r="Q36" s="41">
        <v>15.337885225626735</v>
      </c>
      <c r="R36" s="41">
        <v>12.115739598580433</v>
      </c>
      <c r="S36" s="41">
        <v>0</v>
      </c>
      <c r="T36" s="39">
        <v>5</v>
      </c>
      <c r="U36" s="39">
        <v>5</v>
      </c>
      <c r="V36" s="39">
        <v>1</v>
      </c>
      <c r="W36" s="39">
        <v>0</v>
      </c>
      <c r="X36" s="38">
        <v>2</v>
      </c>
      <c r="Y36" s="38">
        <v>4</v>
      </c>
      <c r="Z36" s="38"/>
      <c r="AA36" s="39">
        <v>5</v>
      </c>
      <c r="AB36" s="38">
        <v>9</v>
      </c>
      <c r="AC36" s="38"/>
      <c r="AD36" s="14">
        <v>50</v>
      </c>
      <c r="AE36" s="14">
        <v>150</v>
      </c>
      <c r="AF36" s="14"/>
      <c r="AG36" s="50"/>
      <c r="AH36" s="55"/>
    </row>
    <row r="37" spans="2:34" x14ac:dyDescent="0.2">
      <c r="B37" s="45"/>
      <c r="C37" s="40" t="s">
        <v>83</v>
      </c>
      <c r="D37" s="62">
        <v>1</v>
      </c>
      <c r="E37" s="62">
        <v>1</v>
      </c>
      <c r="F37" s="62">
        <v>0</v>
      </c>
      <c r="G37" s="62">
        <v>2</v>
      </c>
      <c r="H37" s="40">
        <v>80539.872004151955</v>
      </c>
      <c r="I37" s="62">
        <v>420</v>
      </c>
      <c r="J37" s="62">
        <v>100</v>
      </c>
      <c r="K37" s="62">
        <v>100</v>
      </c>
      <c r="L37" s="62">
        <v>100</v>
      </c>
      <c r="M37" s="62">
        <v>84</v>
      </c>
      <c r="N37" s="62">
        <v>84</v>
      </c>
      <c r="O37" s="62">
        <v>101</v>
      </c>
      <c r="P37" s="41">
        <v>1</v>
      </c>
      <c r="Q37" s="41">
        <v>7.9268165297489093</v>
      </c>
      <c r="R37" s="41">
        <v>72.784916634085107</v>
      </c>
      <c r="S37" s="41">
        <v>0</v>
      </c>
      <c r="T37" s="39">
        <v>10</v>
      </c>
      <c r="U37" s="39">
        <v>10</v>
      </c>
      <c r="V37" s="39">
        <v>2</v>
      </c>
      <c r="W37" s="39">
        <v>0</v>
      </c>
      <c r="X37" s="38">
        <v>5</v>
      </c>
      <c r="Y37" s="38">
        <v>8</v>
      </c>
      <c r="Z37" s="38"/>
      <c r="AA37" s="39">
        <v>10</v>
      </c>
      <c r="AB37" s="38">
        <v>15</v>
      </c>
      <c r="AC37" s="38"/>
      <c r="AD37" s="14">
        <v>250</v>
      </c>
      <c r="AE37" s="14">
        <v>750</v>
      </c>
      <c r="AF37" s="14"/>
      <c r="AG37" s="50"/>
      <c r="AH37" s="55"/>
    </row>
    <row r="38" spans="2:34" x14ac:dyDescent="0.2">
      <c r="B38" s="45"/>
      <c r="C38" s="40" t="s">
        <v>84</v>
      </c>
      <c r="D38" s="62">
        <v>1</v>
      </c>
      <c r="E38" s="62">
        <v>1</v>
      </c>
      <c r="F38" s="62">
        <v>0</v>
      </c>
      <c r="G38" s="62">
        <v>2</v>
      </c>
      <c r="H38" s="40">
        <v>80539.872004151955</v>
      </c>
      <c r="I38" s="62">
        <v>420</v>
      </c>
      <c r="J38" s="62">
        <v>100</v>
      </c>
      <c r="K38" s="62">
        <v>100</v>
      </c>
      <c r="L38" s="62">
        <v>100</v>
      </c>
      <c r="M38" s="62">
        <v>84</v>
      </c>
      <c r="N38" s="62">
        <v>84</v>
      </c>
      <c r="O38" s="62">
        <v>101</v>
      </c>
      <c r="P38" s="41">
        <v>1</v>
      </c>
      <c r="Q38" s="41">
        <v>8.2823322764866223</v>
      </c>
      <c r="R38" s="41">
        <v>69.328929334154566</v>
      </c>
      <c r="S38" s="41">
        <v>0</v>
      </c>
      <c r="T38" s="39">
        <v>10</v>
      </c>
      <c r="U38" s="39">
        <v>10</v>
      </c>
      <c r="V38" s="39">
        <v>2</v>
      </c>
      <c r="W38" s="39">
        <v>0</v>
      </c>
      <c r="X38" s="38">
        <v>5</v>
      </c>
      <c r="Y38" s="38">
        <v>8</v>
      </c>
      <c r="Z38" s="38"/>
      <c r="AA38" s="39">
        <v>10</v>
      </c>
      <c r="AB38" s="38">
        <v>15</v>
      </c>
      <c r="AC38" s="38"/>
      <c r="AD38" s="14">
        <v>250</v>
      </c>
      <c r="AE38" s="14">
        <v>750</v>
      </c>
      <c r="AF38" s="14"/>
      <c r="AG38" s="50"/>
      <c r="AH38" s="55"/>
    </row>
    <row r="39" spans="2:34" x14ac:dyDescent="0.2">
      <c r="B39" s="45"/>
      <c r="C39" s="40" t="s">
        <v>85</v>
      </c>
      <c r="D39" s="62">
        <v>1</v>
      </c>
      <c r="E39" s="62">
        <v>1</v>
      </c>
      <c r="F39" s="62">
        <v>0</v>
      </c>
      <c r="G39" s="62">
        <v>2</v>
      </c>
      <c r="H39" s="40">
        <v>80539.872004151955</v>
      </c>
      <c r="I39" s="62">
        <v>300</v>
      </c>
      <c r="J39" s="62">
        <v>80</v>
      </c>
      <c r="K39" s="62">
        <v>80</v>
      </c>
      <c r="L39" s="62">
        <v>80</v>
      </c>
      <c r="M39" s="62">
        <v>60</v>
      </c>
      <c r="N39" s="62">
        <v>60</v>
      </c>
      <c r="O39" s="62">
        <v>101</v>
      </c>
      <c r="P39" s="41">
        <v>1</v>
      </c>
      <c r="Q39" s="41">
        <v>10.989758499166653</v>
      </c>
      <c r="R39" s="41">
        <v>7.9096039558327309</v>
      </c>
      <c r="S39" s="41">
        <v>0</v>
      </c>
      <c r="T39" s="39">
        <v>8</v>
      </c>
      <c r="U39" s="39">
        <v>8</v>
      </c>
      <c r="V39" s="39">
        <v>2</v>
      </c>
      <c r="W39" s="39">
        <v>0</v>
      </c>
      <c r="X39" s="38">
        <v>4</v>
      </c>
      <c r="Y39" s="38">
        <v>7</v>
      </c>
      <c r="Z39" s="38"/>
      <c r="AA39" s="39">
        <v>8</v>
      </c>
      <c r="AB39" s="38">
        <v>13</v>
      </c>
      <c r="AC39" s="38"/>
      <c r="AD39" s="14">
        <v>100</v>
      </c>
      <c r="AE39" s="14">
        <v>300</v>
      </c>
      <c r="AF39" s="14"/>
      <c r="AG39" s="50"/>
      <c r="AH39" s="55"/>
    </row>
    <row r="40" spans="2:34" x14ac:dyDescent="0.2">
      <c r="B40" s="45"/>
      <c r="C40" s="40" t="s">
        <v>86</v>
      </c>
      <c r="D40" s="62">
        <v>1</v>
      </c>
      <c r="E40" s="62">
        <v>1</v>
      </c>
      <c r="F40" s="62">
        <v>0</v>
      </c>
      <c r="G40" s="62">
        <v>2</v>
      </c>
      <c r="H40" s="40">
        <v>80539.872004151955</v>
      </c>
      <c r="I40" s="62">
        <v>80</v>
      </c>
      <c r="J40" s="62">
        <v>30</v>
      </c>
      <c r="K40" s="62">
        <v>30</v>
      </c>
      <c r="L40" s="62">
        <v>30</v>
      </c>
      <c r="M40" s="62">
        <v>66.7</v>
      </c>
      <c r="N40" s="62">
        <v>66.7</v>
      </c>
      <c r="O40" s="62">
        <v>101</v>
      </c>
      <c r="P40" s="41">
        <v>1</v>
      </c>
      <c r="Q40" s="41">
        <v>17.832997638717011</v>
      </c>
      <c r="R40" s="41">
        <v>66.833246839758004</v>
      </c>
      <c r="S40" s="41">
        <v>0</v>
      </c>
      <c r="T40" s="39">
        <v>4</v>
      </c>
      <c r="U40" s="39">
        <v>4</v>
      </c>
      <c r="V40" s="39">
        <v>1</v>
      </c>
      <c r="W40" s="39">
        <v>0</v>
      </c>
      <c r="X40" s="38">
        <v>2</v>
      </c>
      <c r="Y40" s="38">
        <v>4</v>
      </c>
      <c r="Z40" s="38"/>
      <c r="AA40" s="39">
        <v>4</v>
      </c>
      <c r="AB40" s="38">
        <v>7</v>
      </c>
      <c r="AC40" s="38"/>
      <c r="AD40" s="14">
        <v>45</v>
      </c>
      <c r="AE40" s="14">
        <v>135</v>
      </c>
      <c r="AF40" s="14"/>
      <c r="AG40" s="50"/>
      <c r="AH40" s="55"/>
    </row>
    <row r="41" spans="2:34" x14ac:dyDescent="0.2">
      <c r="B41" s="45"/>
      <c r="C41" s="40" t="s">
        <v>87</v>
      </c>
      <c r="D41" s="62">
        <v>1</v>
      </c>
      <c r="E41" s="62">
        <v>1</v>
      </c>
      <c r="F41" s="62">
        <v>0</v>
      </c>
      <c r="G41" s="62">
        <v>2</v>
      </c>
      <c r="H41" s="40">
        <v>43367.623386851061</v>
      </c>
      <c r="I41" s="62">
        <v>30</v>
      </c>
      <c r="J41" s="62">
        <v>10</v>
      </c>
      <c r="K41" s="62">
        <v>10</v>
      </c>
      <c r="L41" s="62">
        <v>10</v>
      </c>
      <c r="M41" s="62">
        <v>25</v>
      </c>
      <c r="N41" s="62">
        <v>25</v>
      </c>
      <c r="O41" s="62">
        <v>78</v>
      </c>
      <c r="P41" s="41">
        <v>1</v>
      </c>
      <c r="Q41" s="41">
        <v>29.587026551198896</v>
      </c>
      <c r="R41" s="41">
        <v>29.345212477064717</v>
      </c>
      <c r="S41" s="41">
        <v>0</v>
      </c>
      <c r="T41" s="39">
        <v>1</v>
      </c>
      <c r="U41" s="39">
        <v>1</v>
      </c>
      <c r="V41" s="39">
        <v>1</v>
      </c>
      <c r="W41" s="39">
        <v>0</v>
      </c>
      <c r="X41" s="38">
        <v>1</v>
      </c>
      <c r="Y41" s="38">
        <v>2</v>
      </c>
      <c r="Z41" s="38"/>
      <c r="AA41" s="39">
        <v>1</v>
      </c>
      <c r="AB41" s="38">
        <v>3</v>
      </c>
      <c r="AC41" s="38"/>
      <c r="AD41" s="14">
        <v>40</v>
      </c>
      <c r="AE41" s="14">
        <v>120</v>
      </c>
      <c r="AF41" s="14"/>
      <c r="AG41" s="50"/>
      <c r="AH41" s="55"/>
    </row>
    <row r="42" spans="2:34" x14ac:dyDescent="0.2">
      <c r="B42" s="45"/>
      <c r="C42" s="40" t="s">
        <v>88</v>
      </c>
      <c r="D42" s="62">
        <v>1</v>
      </c>
      <c r="E42" s="62">
        <v>1</v>
      </c>
      <c r="F42" s="62">
        <v>0</v>
      </c>
      <c r="G42" s="62">
        <v>2</v>
      </c>
      <c r="H42" s="40">
        <v>43367.623386851061</v>
      </c>
      <c r="I42" s="62">
        <v>30</v>
      </c>
      <c r="J42" s="62">
        <v>5</v>
      </c>
      <c r="K42" s="62">
        <v>5</v>
      </c>
      <c r="L42" s="62">
        <v>5</v>
      </c>
      <c r="M42" s="62">
        <v>25</v>
      </c>
      <c r="N42" s="62">
        <v>25</v>
      </c>
      <c r="O42" s="62">
        <v>78</v>
      </c>
      <c r="P42" s="41">
        <v>1</v>
      </c>
      <c r="Q42" s="41">
        <v>30.830612841033592</v>
      </c>
      <c r="R42" s="41">
        <v>27.591183502488061</v>
      </c>
      <c r="S42" s="41">
        <v>0</v>
      </c>
      <c r="T42" s="39">
        <v>1</v>
      </c>
      <c r="U42" s="39">
        <v>1</v>
      </c>
      <c r="V42" s="39">
        <v>1</v>
      </c>
      <c r="W42" s="39">
        <v>0</v>
      </c>
      <c r="X42" s="38">
        <v>1</v>
      </c>
      <c r="Y42" s="38">
        <v>2</v>
      </c>
      <c r="Z42" s="38"/>
      <c r="AA42" s="39">
        <v>1</v>
      </c>
      <c r="AB42" s="38">
        <v>3</v>
      </c>
      <c r="AC42" s="38"/>
      <c r="AD42" s="14">
        <v>40</v>
      </c>
      <c r="AE42" s="14">
        <v>120</v>
      </c>
      <c r="AF42" s="14"/>
      <c r="AG42" s="50"/>
      <c r="AH42" s="55"/>
    </row>
    <row r="43" spans="2:34" x14ac:dyDescent="0.2">
      <c r="B43" s="45"/>
      <c r="C43" s="40" t="s">
        <v>89</v>
      </c>
      <c r="D43" s="62">
        <v>1</v>
      </c>
      <c r="E43" s="62">
        <v>1</v>
      </c>
      <c r="F43" s="62">
        <v>0</v>
      </c>
      <c r="G43" s="62">
        <v>2</v>
      </c>
      <c r="H43" s="40">
        <v>43367.623386851061</v>
      </c>
      <c r="I43" s="62">
        <v>20</v>
      </c>
      <c r="J43" s="62">
        <v>5</v>
      </c>
      <c r="K43" s="62">
        <v>5</v>
      </c>
      <c r="L43" s="62">
        <v>5</v>
      </c>
      <c r="M43" s="62">
        <v>16.7</v>
      </c>
      <c r="N43" s="62">
        <v>16.7</v>
      </c>
      <c r="O43" s="62">
        <v>78</v>
      </c>
      <c r="P43" s="41">
        <v>1</v>
      </c>
      <c r="Q43" s="41">
        <v>43.748661592814351</v>
      </c>
      <c r="R43" s="41">
        <v>15.746853945716897</v>
      </c>
      <c r="S43" s="41">
        <v>0</v>
      </c>
      <c r="T43" s="39">
        <v>1</v>
      </c>
      <c r="U43" s="39">
        <v>1</v>
      </c>
      <c r="V43" s="39">
        <v>1</v>
      </c>
      <c r="W43" s="39">
        <v>0</v>
      </c>
      <c r="X43" s="38">
        <v>1</v>
      </c>
      <c r="Y43" s="38">
        <v>2</v>
      </c>
      <c r="Z43" s="38"/>
      <c r="AA43" s="39">
        <v>1</v>
      </c>
      <c r="AB43" s="38">
        <v>3</v>
      </c>
      <c r="AC43" s="38"/>
      <c r="AD43" s="14">
        <v>30</v>
      </c>
      <c r="AE43" s="14">
        <v>90</v>
      </c>
      <c r="AF43" s="14"/>
      <c r="AG43" s="50"/>
      <c r="AH43" s="55"/>
    </row>
    <row r="44" spans="2:34" x14ac:dyDescent="0.2">
      <c r="B44" s="45"/>
      <c r="C44" s="40" t="s">
        <v>90</v>
      </c>
      <c r="D44" s="62">
        <v>1</v>
      </c>
      <c r="E44" s="62">
        <v>1</v>
      </c>
      <c r="F44" s="62">
        <v>0</v>
      </c>
      <c r="G44" s="62">
        <v>2</v>
      </c>
      <c r="H44" s="40">
        <v>80539.872004151955</v>
      </c>
      <c r="I44" s="62">
        <v>100</v>
      </c>
      <c r="J44" s="62">
        <v>25</v>
      </c>
      <c r="K44" s="62">
        <v>25</v>
      </c>
      <c r="L44" s="62">
        <v>25</v>
      </c>
      <c r="M44" s="62">
        <v>20</v>
      </c>
      <c r="N44" s="62">
        <v>20</v>
      </c>
      <c r="O44" s="62">
        <v>101</v>
      </c>
      <c r="P44" s="41">
        <v>1</v>
      </c>
      <c r="Q44" s="41">
        <v>15.086883750935394</v>
      </c>
      <c r="R44" s="41">
        <v>11.942962004260625</v>
      </c>
      <c r="S44" s="41">
        <v>0</v>
      </c>
      <c r="T44" s="39">
        <v>5</v>
      </c>
      <c r="U44" s="39">
        <v>5</v>
      </c>
      <c r="V44" s="39">
        <v>1</v>
      </c>
      <c r="W44" s="39">
        <v>0</v>
      </c>
      <c r="X44" s="38">
        <v>2</v>
      </c>
      <c r="Y44" s="38">
        <v>4</v>
      </c>
      <c r="Z44" s="38"/>
      <c r="AA44" s="39">
        <v>5</v>
      </c>
      <c r="AB44" s="38">
        <v>9</v>
      </c>
      <c r="AC44" s="38"/>
      <c r="AD44" s="14">
        <v>50</v>
      </c>
      <c r="AE44" s="14">
        <v>150</v>
      </c>
      <c r="AF44" s="14"/>
      <c r="AG44" s="50"/>
      <c r="AH44" s="55"/>
    </row>
    <row r="45" spans="2:34" x14ac:dyDescent="0.2">
      <c r="B45" s="45"/>
      <c r="C45" s="40" t="s">
        <v>91</v>
      </c>
      <c r="D45" s="62">
        <v>1</v>
      </c>
      <c r="E45" s="62">
        <v>1</v>
      </c>
      <c r="F45" s="62">
        <v>0</v>
      </c>
      <c r="G45" s="62">
        <v>2</v>
      </c>
      <c r="H45" s="40">
        <v>80539.872004151955</v>
      </c>
      <c r="I45" s="62">
        <v>100</v>
      </c>
      <c r="J45" s="62">
        <v>25</v>
      </c>
      <c r="K45" s="62">
        <v>25</v>
      </c>
      <c r="L45" s="62">
        <v>25</v>
      </c>
      <c r="M45" s="62">
        <v>20</v>
      </c>
      <c r="N45" s="62">
        <v>20</v>
      </c>
      <c r="O45" s="62">
        <v>101</v>
      </c>
      <c r="P45" s="41">
        <v>1</v>
      </c>
      <c r="Q45" s="41">
        <v>15.176517633734704</v>
      </c>
      <c r="R45" s="41">
        <v>11.931594071318051</v>
      </c>
      <c r="S45" s="41">
        <v>0</v>
      </c>
      <c r="T45" s="39">
        <v>5</v>
      </c>
      <c r="U45" s="39">
        <v>5</v>
      </c>
      <c r="V45" s="39">
        <v>1</v>
      </c>
      <c r="W45" s="39">
        <v>0</v>
      </c>
      <c r="X45" s="38">
        <v>2</v>
      </c>
      <c r="Y45" s="38">
        <v>4</v>
      </c>
      <c r="Z45" s="38"/>
      <c r="AA45" s="39">
        <v>5</v>
      </c>
      <c r="AB45" s="38">
        <v>9</v>
      </c>
      <c r="AC45" s="38"/>
      <c r="AD45" s="14">
        <v>50</v>
      </c>
      <c r="AE45" s="14">
        <v>150</v>
      </c>
      <c r="AF45" s="14"/>
      <c r="AG45" s="50"/>
      <c r="AH45" s="55"/>
    </row>
    <row r="46" spans="2:34" x14ac:dyDescent="0.2">
      <c r="B46" s="45"/>
      <c r="C46" s="40" t="s">
        <v>92</v>
      </c>
      <c r="D46" s="62">
        <v>1</v>
      </c>
      <c r="E46" s="62">
        <v>1</v>
      </c>
      <c r="F46" s="62">
        <v>0</v>
      </c>
      <c r="G46" s="62">
        <v>2</v>
      </c>
      <c r="H46" s="40">
        <v>80539.872004151955</v>
      </c>
      <c r="I46" s="62">
        <v>300</v>
      </c>
      <c r="J46" s="62">
        <v>150</v>
      </c>
      <c r="K46" s="62">
        <v>150</v>
      </c>
      <c r="L46" s="62">
        <v>150</v>
      </c>
      <c r="M46" s="62">
        <v>60</v>
      </c>
      <c r="N46" s="62">
        <v>60</v>
      </c>
      <c r="O46" s="62">
        <v>101</v>
      </c>
      <c r="P46" s="41">
        <v>1</v>
      </c>
      <c r="Q46" s="41">
        <v>12.278815664184254</v>
      </c>
      <c r="R46" s="41">
        <v>8.2155333532287109</v>
      </c>
      <c r="S46" s="41">
        <v>0</v>
      </c>
      <c r="T46" s="39">
        <v>8</v>
      </c>
      <c r="U46" s="39">
        <v>8</v>
      </c>
      <c r="V46" s="39">
        <v>2</v>
      </c>
      <c r="W46" s="39">
        <v>0</v>
      </c>
      <c r="X46" s="38">
        <v>4</v>
      </c>
      <c r="Y46" s="38">
        <v>7</v>
      </c>
      <c r="Z46" s="38"/>
      <c r="AA46" s="39">
        <v>8</v>
      </c>
      <c r="AB46" s="38">
        <v>13</v>
      </c>
      <c r="AC46" s="38"/>
      <c r="AD46" s="14">
        <v>440</v>
      </c>
      <c r="AE46" s="14">
        <v>1320</v>
      </c>
      <c r="AF46" s="14"/>
      <c r="AG46" s="50"/>
      <c r="AH46" s="55"/>
    </row>
    <row r="47" spans="2:34" x14ac:dyDescent="0.2">
      <c r="B47" s="45"/>
      <c r="C47" s="40" t="s">
        <v>93</v>
      </c>
      <c r="D47" s="62">
        <v>1</v>
      </c>
      <c r="E47" s="62">
        <v>1</v>
      </c>
      <c r="F47" s="62">
        <v>0</v>
      </c>
      <c r="G47" s="62">
        <v>2</v>
      </c>
      <c r="H47" s="40">
        <v>80539.872004151955</v>
      </c>
      <c r="I47" s="62">
        <v>100</v>
      </c>
      <c r="J47" s="62">
        <v>25</v>
      </c>
      <c r="K47" s="62">
        <v>25</v>
      </c>
      <c r="L47" s="62">
        <v>25</v>
      </c>
      <c r="M47" s="62">
        <v>20</v>
      </c>
      <c r="N47" s="62">
        <v>20</v>
      </c>
      <c r="O47" s="62">
        <v>101</v>
      </c>
      <c r="P47" s="41">
        <v>1</v>
      </c>
      <c r="Q47" s="41">
        <v>14.732604299294664</v>
      </c>
      <c r="R47" s="41">
        <v>11.727715142905568</v>
      </c>
      <c r="S47" s="41">
        <v>0</v>
      </c>
      <c r="T47" s="39">
        <v>5</v>
      </c>
      <c r="U47" s="39">
        <v>5</v>
      </c>
      <c r="V47" s="39">
        <v>1</v>
      </c>
      <c r="W47" s="39">
        <v>0</v>
      </c>
      <c r="X47" s="38">
        <v>2</v>
      </c>
      <c r="Y47" s="38">
        <v>4</v>
      </c>
      <c r="Z47" s="38"/>
      <c r="AA47" s="39">
        <v>5</v>
      </c>
      <c r="AB47" s="38">
        <v>9</v>
      </c>
      <c r="AC47" s="38"/>
      <c r="AD47" s="14">
        <v>50</v>
      </c>
      <c r="AE47" s="14">
        <v>150</v>
      </c>
      <c r="AF47" s="14"/>
      <c r="AG47" s="50"/>
      <c r="AH47" s="55"/>
    </row>
    <row r="48" spans="2:34" x14ac:dyDescent="0.2">
      <c r="B48" s="45"/>
      <c r="C48" s="40" t="s">
        <v>94</v>
      </c>
      <c r="D48" s="62">
        <v>1</v>
      </c>
      <c r="E48" s="62">
        <v>1</v>
      </c>
      <c r="F48" s="62">
        <v>0</v>
      </c>
      <c r="G48" s="62">
        <v>2</v>
      </c>
      <c r="H48" s="40">
        <v>43367.623386851061</v>
      </c>
      <c r="I48" s="62">
        <v>30</v>
      </c>
      <c r="J48" s="62">
        <v>10</v>
      </c>
      <c r="K48" s="62">
        <v>10</v>
      </c>
      <c r="L48" s="62">
        <v>10</v>
      </c>
      <c r="M48" s="62">
        <v>25</v>
      </c>
      <c r="N48" s="62">
        <v>25</v>
      </c>
      <c r="O48" s="62">
        <v>78</v>
      </c>
      <c r="P48" s="41">
        <v>1</v>
      </c>
      <c r="Q48" s="41">
        <v>29.443559907365302</v>
      </c>
      <c r="R48" s="41">
        <v>29.170139865838209</v>
      </c>
      <c r="S48" s="41">
        <v>0</v>
      </c>
      <c r="T48" s="39">
        <v>1</v>
      </c>
      <c r="U48" s="39">
        <v>1</v>
      </c>
      <c r="V48" s="39">
        <v>1</v>
      </c>
      <c r="W48" s="39">
        <v>0</v>
      </c>
      <c r="X48" s="38">
        <v>1</v>
      </c>
      <c r="Y48" s="38">
        <v>2</v>
      </c>
      <c r="Z48" s="38"/>
      <c r="AA48" s="39">
        <v>1</v>
      </c>
      <c r="AB48" s="38">
        <v>3</v>
      </c>
      <c r="AC48" s="38"/>
      <c r="AD48" s="14">
        <v>40</v>
      </c>
      <c r="AE48" s="14">
        <v>120</v>
      </c>
      <c r="AF48" s="14"/>
      <c r="AG48" s="50"/>
      <c r="AH48" s="55"/>
    </row>
    <row r="49" spans="2:34" x14ac:dyDescent="0.2">
      <c r="B49" s="45"/>
      <c r="C49" s="40" t="s">
        <v>95</v>
      </c>
      <c r="D49" s="62">
        <v>1</v>
      </c>
      <c r="E49" s="62">
        <v>1</v>
      </c>
      <c r="F49" s="62">
        <v>0</v>
      </c>
      <c r="G49" s="62">
        <v>2</v>
      </c>
      <c r="H49" s="40">
        <v>80539.872004151955</v>
      </c>
      <c r="I49" s="62">
        <v>300</v>
      </c>
      <c r="J49" s="62">
        <v>100</v>
      </c>
      <c r="K49" s="62">
        <v>100</v>
      </c>
      <c r="L49" s="62">
        <v>100</v>
      </c>
      <c r="M49" s="62">
        <v>60</v>
      </c>
      <c r="N49" s="62">
        <v>60</v>
      </c>
      <c r="O49" s="62">
        <v>101</v>
      </c>
      <c r="P49" s="41">
        <v>1</v>
      </c>
      <c r="Q49" s="41">
        <v>10.169950292933503</v>
      </c>
      <c r="R49" s="41">
        <v>35.294323260516734</v>
      </c>
      <c r="S49" s="41">
        <v>0</v>
      </c>
      <c r="T49" s="39">
        <v>8</v>
      </c>
      <c r="U49" s="39">
        <v>8</v>
      </c>
      <c r="V49" s="39">
        <v>2</v>
      </c>
      <c r="W49" s="39">
        <v>0</v>
      </c>
      <c r="X49" s="38">
        <v>4</v>
      </c>
      <c r="Y49" s="38">
        <v>7</v>
      </c>
      <c r="Z49" s="38"/>
      <c r="AA49" s="39">
        <v>8</v>
      </c>
      <c r="AB49" s="38">
        <v>13</v>
      </c>
      <c r="AC49" s="38"/>
      <c r="AD49" s="14">
        <v>440</v>
      </c>
      <c r="AE49" s="14">
        <v>1320</v>
      </c>
      <c r="AF49" s="14"/>
      <c r="AG49" s="50"/>
      <c r="AH49" s="55"/>
    </row>
    <row r="50" spans="2:34" x14ac:dyDescent="0.2">
      <c r="B50" s="45"/>
      <c r="C50" s="40" t="s">
        <v>96</v>
      </c>
      <c r="D50" s="62">
        <v>1</v>
      </c>
      <c r="E50" s="62">
        <v>1</v>
      </c>
      <c r="F50" s="62">
        <v>0</v>
      </c>
      <c r="G50" s="62">
        <v>2</v>
      </c>
      <c r="H50" s="40">
        <v>80539.872004151955</v>
      </c>
      <c r="I50" s="62">
        <v>200</v>
      </c>
      <c r="J50" s="62">
        <v>50</v>
      </c>
      <c r="K50" s="62">
        <v>50</v>
      </c>
      <c r="L50" s="62">
        <v>50</v>
      </c>
      <c r="M50" s="62">
        <v>40</v>
      </c>
      <c r="N50" s="62">
        <v>40</v>
      </c>
      <c r="O50" s="62">
        <v>101</v>
      </c>
      <c r="P50" s="41">
        <v>1</v>
      </c>
      <c r="Q50" s="41">
        <v>11.139994516213898</v>
      </c>
      <c r="R50" s="41">
        <v>7.7330637428179338</v>
      </c>
      <c r="S50" s="41">
        <v>0</v>
      </c>
      <c r="T50" s="39">
        <v>8</v>
      </c>
      <c r="U50" s="39">
        <v>8</v>
      </c>
      <c r="V50" s="39">
        <v>2</v>
      </c>
      <c r="W50" s="39">
        <v>0</v>
      </c>
      <c r="X50" s="38">
        <v>4</v>
      </c>
      <c r="Y50" s="38">
        <v>7</v>
      </c>
      <c r="Z50" s="38"/>
      <c r="AA50" s="39">
        <v>8</v>
      </c>
      <c r="AB50" s="38">
        <v>13</v>
      </c>
      <c r="AC50" s="38"/>
      <c r="AD50" s="14">
        <v>400</v>
      </c>
      <c r="AE50" s="14">
        <v>1200</v>
      </c>
      <c r="AF50" s="14"/>
      <c r="AG50" s="50"/>
      <c r="AH50" s="55"/>
    </row>
    <row r="51" spans="2:34" x14ac:dyDescent="0.2">
      <c r="B51" s="45"/>
      <c r="C51" s="40" t="s">
        <v>97</v>
      </c>
      <c r="D51" s="62">
        <v>1</v>
      </c>
      <c r="E51" s="62">
        <v>1</v>
      </c>
      <c r="F51" s="62">
        <v>0</v>
      </c>
      <c r="G51" s="62">
        <v>2</v>
      </c>
      <c r="H51" s="40">
        <v>43367.623386851061</v>
      </c>
      <c r="I51" s="62">
        <v>20</v>
      </c>
      <c r="J51" s="62">
        <v>8</v>
      </c>
      <c r="K51" s="62">
        <v>8</v>
      </c>
      <c r="L51" s="62">
        <v>8</v>
      </c>
      <c r="M51" s="62">
        <v>16.7</v>
      </c>
      <c r="N51" s="62">
        <v>16.7</v>
      </c>
      <c r="O51" s="62">
        <v>78</v>
      </c>
      <c r="P51" s="41">
        <v>1</v>
      </c>
      <c r="Q51" s="41">
        <v>44.872211304078483</v>
      </c>
      <c r="R51" s="41">
        <v>15.223537584995633</v>
      </c>
      <c r="S51" s="41">
        <v>0</v>
      </c>
      <c r="T51" s="39">
        <v>1</v>
      </c>
      <c r="U51" s="39">
        <v>1</v>
      </c>
      <c r="V51" s="39">
        <v>1</v>
      </c>
      <c r="W51" s="39">
        <v>0</v>
      </c>
      <c r="X51" s="38">
        <v>1</v>
      </c>
      <c r="Y51" s="38">
        <v>2</v>
      </c>
      <c r="Z51" s="38"/>
      <c r="AA51" s="39">
        <v>1</v>
      </c>
      <c r="AB51" s="38">
        <v>3</v>
      </c>
      <c r="AC51" s="38"/>
      <c r="AD51" s="14">
        <v>30</v>
      </c>
      <c r="AE51" s="14">
        <v>90</v>
      </c>
      <c r="AF51" s="14"/>
      <c r="AG51" s="50"/>
      <c r="AH51" s="55"/>
    </row>
    <row r="52" spans="2:34" x14ac:dyDescent="0.2">
      <c r="B52" s="45"/>
      <c r="C52" s="40" t="s">
        <v>98</v>
      </c>
      <c r="D52" s="62">
        <v>1</v>
      </c>
      <c r="E52" s="62">
        <v>1</v>
      </c>
      <c r="F52" s="62">
        <v>0</v>
      </c>
      <c r="G52" s="62">
        <v>2</v>
      </c>
      <c r="H52" s="40">
        <v>43367.623386851061</v>
      </c>
      <c r="I52" s="62">
        <v>50</v>
      </c>
      <c r="J52" s="62">
        <v>20</v>
      </c>
      <c r="K52" s="62">
        <v>20</v>
      </c>
      <c r="L52" s="62">
        <v>20</v>
      </c>
      <c r="M52" s="62">
        <v>41.7</v>
      </c>
      <c r="N52" s="62">
        <v>41.7</v>
      </c>
      <c r="O52" s="62">
        <v>78</v>
      </c>
      <c r="P52" s="41">
        <v>1</v>
      </c>
      <c r="Q52" s="41">
        <v>23.870218090697673</v>
      </c>
      <c r="R52" s="41">
        <v>48.05119897344693</v>
      </c>
      <c r="S52" s="41">
        <v>0</v>
      </c>
      <c r="T52" s="39">
        <v>1</v>
      </c>
      <c r="U52" s="39">
        <v>1</v>
      </c>
      <c r="V52" s="39">
        <v>1</v>
      </c>
      <c r="W52" s="39">
        <v>0</v>
      </c>
      <c r="X52" s="38">
        <v>1</v>
      </c>
      <c r="Y52" s="38">
        <v>2</v>
      </c>
      <c r="Z52" s="38"/>
      <c r="AA52" s="39">
        <v>1</v>
      </c>
      <c r="AB52" s="38">
        <v>3</v>
      </c>
      <c r="AC52" s="38"/>
      <c r="AD52" s="14">
        <v>45</v>
      </c>
      <c r="AE52" s="14">
        <v>135</v>
      </c>
      <c r="AF52" s="14"/>
      <c r="AG52" s="50"/>
      <c r="AH52" s="55"/>
    </row>
    <row r="53" spans="2:34" x14ac:dyDescent="0.2">
      <c r="B53" s="45"/>
      <c r="C53" s="40" t="s">
        <v>99</v>
      </c>
      <c r="D53" s="62">
        <v>1</v>
      </c>
      <c r="E53" s="62">
        <v>1</v>
      </c>
      <c r="F53" s="62">
        <v>0</v>
      </c>
      <c r="G53" s="62">
        <v>2</v>
      </c>
      <c r="H53" s="40">
        <v>80539.872004151955</v>
      </c>
      <c r="I53" s="62">
        <v>300</v>
      </c>
      <c r="J53" s="62">
        <v>100</v>
      </c>
      <c r="K53" s="62">
        <v>100</v>
      </c>
      <c r="L53" s="62">
        <v>100</v>
      </c>
      <c r="M53" s="62">
        <v>60</v>
      </c>
      <c r="N53" s="62">
        <v>60</v>
      </c>
      <c r="O53" s="62">
        <v>101</v>
      </c>
      <c r="P53" s="41">
        <v>1</v>
      </c>
      <c r="Q53" s="41">
        <v>12.654281121484271</v>
      </c>
      <c r="R53" s="41">
        <v>7.2797967135155872</v>
      </c>
      <c r="S53" s="41">
        <v>0</v>
      </c>
      <c r="T53" s="39">
        <v>8</v>
      </c>
      <c r="U53" s="39">
        <v>8</v>
      </c>
      <c r="V53" s="39">
        <v>2</v>
      </c>
      <c r="W53" s="39">
        <v>0</v>
      </c>
      <c r="X53" s="38">
        <v>4</v>
      </c>
      <c r="Y53" s="38">
        <v>7</v>
      </c>
      <c r="Z53" s="38"/>
      <c r="AA53" s="39">
        <v>8</v>
      </c>
      <c r="AB53" s="38">
        <v>13</v>
      </c>
      <c r="AC53" s="38"/>
      <c r="AD53" s="14">
        <v>100</v>
      </c>
      <c r="AE53" s="14">
        <v>300</v>
      </c>
      <c r="AF53" s="14"/>
      <c r="AG53" s="50"/>
      <c r="AH53" s="55"/>
    </row>
    <row r="54" spans="2:34" x14ac:dyDescent="0.2">
      <c r="B54" s="45"/>
      <c r="C54" s="40" t="s">
        <v>100</v>
      </c>
      <c r="D54" s="62">
        <v>1</v>
      </c>
      <c r="E54" s="62">
        <v>1</v>
      </c>
      <c r="F54" s="62">
        <v>0</v>
      </c>
      <c r="G54" s="62">
        <v>2</v>
      </c>
      <c r="H54" s="40">
        <v>80539.872004151955</v>
      </c>
      <c r="I54" s="62">
        <v>300</v>
      </c>
      <c r="J54" s="62">
        <v>100</v>
      </c>
      <c r="K54" s="62">
        <v>100</v>
      </c>
      <c r="L54" s="62">
        <v>100</v>
      </c>
      <c r="M54" s="62">
        <v>60</v>
      </c>
      <c r="N54" s="62">
        <v>60</v>
      </c>
      <c r="O54" s="62">
        <v>101</v>
      </c>
      <c r="P54" s="41">
        <v>1</v>
      </c>
      <c r="Q54" s="41">
        <v>11.169978074561365</v>
      </c>
      <c r="R54" s="41">
        <v>7.9249680073930273</v>
      </c>
      <c r="S54" s="41">
        <v>0</v>
      </c>
      <c r="T54" s="39">
        <v>8</v>
      </c>
      <c r="U54" s="39">
        <v>8</v>
      </c>
      <c r="V54" s="39">
        <v>2</v>
      </c>
      <c r="W54" s="39">
        <v>0</v>
      </c>
      <c r="X54" s="38">
        <v>4</v>
      </c>
      <c r="Y54" s="38">
        <v>7</v>
      </c>
      <c r="Z54" s="38"/>
      <c r="AA54" s="39">
        <v>8</v>
      </c>
      <c r="AB54" s="38">
        <v>13</v>
      </c>
      <c r="AC54" s="38"/>
      <c r="AD54" s="14">
        <v>100</v>
      </c>
      <c r="AE54" s="14">
        <v>300</v>
      </c>
      <c r="AF54" s="14"/>
      <c r="AG54" s="50"/>
      <c r="AH54" s="55"/>
    </row>
    <row r="55" spans="2:34" x14ac:dyDescent="0.2">
      <c r="B55" s="45"/>
      <c r="C55" s="40" t="s">
        <v>101</v>
      </c>
      <c r="D55" s="62">
        <v>1</v>
      </c>
      <c r="E55" s="62">
        <v>1</v>
      </c>
      <c r="F55" s="62">
        <v>0</v>
      </c>
      <c r="G55" s="62">
        <v>2</v>
      </c>
      <c r="H55" s="40">
        <v>80539.872004151955</v>
      </c>
      <c r="I55" s="62">
        <v>300</v>
      </c>
      <c r="J55" s="62">
        <v>100</v>
      </c>
      <c r="K55" s="62">
        <v>100</v>
      </c>
      <c r="L55" s="62">
        <v>100</v>
      </c>
      <c r="M55" s="62">
        <v>60</v>
      </c>
      <c r="N55" s="62">
        <v>60</v>
      </c>
      <c r="O55" s="62">
        <v>101</v>
      </c>
      <c r="P55" s="41">
        <v>1</v>
      </c>
      <c r="Q55" s="41">
        <v>12.1016823578657</v>
      </c>
      <c r="R55" s="41">
        <v>7.4115101922924129</v>
      </c>
      <c r="S55" s="41">
        <v>0</v>
      </c>
      <c r="T55" s="39">
        <v>8</v>
      </c>
      <c r="U55" s="39">
        <v>8</v>
      </c>
      <c r="V55" s="39">
        <v>2</v>
      </c>
      <c r="W55" s="39">
        <v>0</v>
      </c>
      <c r="X55" s="38">
        <v>4</v>
      </c>
      <c r="Y55" s="38">
        <v>7</v>
      </c>
      <c r="Z55" s="38"/>
      <c r="AA55" s="39">
        <v>8</v>
      </c>
      <c r="AB55" s="38">
        <v>13</v>
      </c>
      <c r="AC55" s="38"/>
      <c r="AD55" s="14">
        <v>110</v>
      </c>
      <c r="AE55" s="14">
        <v>330</v>
      </c>
      <c r="AF55" s="14"/>
      <c r="AG55" s="50"/>
      <c r="AH55" s="55"/>
    </row>
    <row r="56" spans="2:34" x14ac:dyDescent="0.2">
      <c r="B56" s="45"/>
      <c r="C56" s="40" t="s">
        <v>102</v>
      </c>
      <c r="D56" s="62">
        <v>1</v>
      </c>
      <c r="E56" s="62">
        <v>1</v>
      </c>
      <c r="F56" s="62">
        <v>0</v>
      </c>
      <c r="G56" s="62">
        <v>2</v>
      </c>
      <c r="H56" s="40">
        <v>43367.623386851061</v>
      </c>
      <c r="I56" s="62">
        <v>20</v>
      </c>
      <c r="J56" s="62">
        <v>8</v>
      </c>
      <c r="K56" s="62">
        <v>8</v>
      </c>
      <c r="L56" s="62">
        <v>8</v>
      </c>
      <c r="M56" s="62">
        <v>16.7</v>
      </c>
      <c r="N56" s="62">
        <v>16.7</v>
      </c>
      <c r="O56" s="62">
        <v>78</v>
      </c>
      <c r="P56" s="41">
        <v>1</v>
      </c>
      <c r="Q56" s="41">
        <v>40.362047668615602</v>
      </c>
      <c r="R56" s="41">
        <v>16.743910805910399</v>
      </c>
      <c r="S56" s="41">
        <v>0</v>
      </c>
      <c r="T56" s="39">
        <v>1</v>
      </c>
      <c r="U56" s="39">
        <v>1</v>
      </c>
      <c r="V56" s="39">
        <v>1</v>
      </c>
      <c r="W56" s="39">
        <v>0</v>
      </c>
      <c r="X56" s="38">
        <v>1</v>
      </c>
      <c r="Y56" s="38">
        <v>2</v>
      </c>
      <c r="Z56" s="38"/>
      <c r="AA56" s="39">
        <v>1</v>
      </c>
      <c r="AB56" s="38">
        <v>3</v>
      </c>
      <c r="AC56" s="38"/>
      <c r="AD56" s="14">
        <v>30</v>
      </c>
      <c r="AE56" s="14">
        <v>90</v>
      </c>
      <c r="AF56" s="14"/>
      <c r="AG56" s="50"/>
      <c r="AH56" s="55"/>
    </row>
    <row r="57" spans="2:34" x14ac:dyDescent="0.2">
      <c r="B57" s="45"/>
      <c r="C57" s="40" t="s">
        <v>103</v>
      </c>
      <c r="D57" s="62">
        <v>1</v>
      </c>
      <c r="E57" s="62">
        <v>1</v>
      </c>
      <c r="F57" s="62">
        <v>0</v>
      </c>
      <c r="G57" s="62">
        <v>2</v>
      </c>
      <c r="H57" s="40">
        <v>80539.872004151955</v>
      </c>
      <c r="I57" s="62">
        <v>100</v>
      </c>
      <c r="J57" s="62">
        <v>25</v>
      </c>
      <c r="K57" s="62">
        <v>25</v>
      </c>
      <c r="L57" s="62">
        <v>25</v>
      </c>
      <c r="M57" s="62">
        <v>20</v>
      </c>
      <c r="N57" s="62">
        <v>20</v>
      </c>
      <c r="O57" s="62">
        <v>101</v>
      </c>
      <c r="P57" s="41">
        <v>1</v>
      </c>
      <c r="Q57" s="41">
        <v>14.731812162490971</v>
      </c>
      <c r="R57" s="41">
        <v>11.244770238730347</v>
      </c>
      <c r="S57" s="41">
        <v>0</v>
      </c>
      <c r="T57" s="39">
        <v>5</v>
      </c>
      <c r="U57" s="39">
        <v>5</v>
      </c>
      <c r="V57" s="39">
        <v>1</v>
      </c>
      <c r="W57" s="39">
        <v>0</v>
      </c>
      <c r="X57" s="38">
        <v>2</v>
      </c>
      <c r="Y57" s="38">
        <v>4</v>
      </c>
      <c r="Z57" s="38"/>
      <c r="AA57" s="39">
        <v>5</v>
      </c>
      <c r="AB57" s="38">
        <v>9</v>
      </c>
      <c r="AC57" s="38"/>
      <c r="AD57" s="14">
        <v>50</v>
      </c>
      <c r="AE57" s="14">
        <v>150</v>
      </c>
      <c r="AF57" s="14"/>
      <c r="AG57" s="50"/>
      <c r="AH57" s="55"/>
    </row>
    <row r="58" spans="2:34" x14ac:dyDescent="0.2">
      <c r="B58" s="45"/>
      <c r="C58" s="40" t="s">
        <v>104</v>
      </c>
      <c r="D58" s="62">
        <v>1</v>
      </c>
      <c r="E58" s="62">
        <v>1</v>
      </c>
      <c r="F58" s="62">
        <v>0</v>
      </c>
      <c r="G58" s="62">
        <v>2</v>
      </c>
      <c r="H58" s="40">
        <v>80539.872004151955</v>
      </c>
      <c r="I58" s="62">
        <v>100</v>
      </c>
      <c r="J58" s="62">
        <v>25</v>
      </c>
      <c r="K58" s="62">
        <v>25</v>
      </c>
      <c r="L58" s="62">
        <v>25</v>
      </c>
      <c r="M58" s="62">
        <v>20</v>
      </c>
      <c r="N58" s="62">
        <v>20</v>
      </c>
      <c r="O58" s="62">
        <v>101</v>
      </c>
      <c r="P58" s="41">
        <v>1</v>
      </c>
      <c r="Q58" s="41">
        <v>15.41273818967967</v>
      </c>
      <c r="R58" s="41">
        <v>11.250550803792368</v>
      </c>
      <c r="S58" s="41">
        <v>0</v>
      </c>
      <c r="T58" s="39">
        <v>5</v>
      </c>
      <c r="U58" s="39">
        <v>5</v>
      </c>
      <c r="V58" s="39">
        <v>1</v>
      </c>
      <c r="W58" s="39">
        <v>0</v>
      </c>
      <c r="X58" s="38">
        <v>2</v>
      </c>
      <c r="Y58" s="38">
        <v>4</v>
      </c>
      <c r="Z58" s="38"/>
      <c r="AA58" s="39">
        <v>5</v>
      </c>
      <c r="AB58" s="38">
        <v>9</v>
      </c>
      <c r="AC58" s="38"/>
      <c r="AD58" s="14">
        <v>50</v>
      </c>
      <c r="AE58" s="14">
        <v>150</v>
      </c>
      <c r="AF58" s="14"/>
      <c r="AG58" s="50"/>
      <c r="AH58" s="55"/>
    </row>
    <row r="59" spans="2:34" x14ac:dyDescent="0.2">
      <c r="B59" s="45"/>
      <c r="C59" s="40" t="s">
        <v>105</v>
      </c>
      <c r="D59" s="62">
        <v>1</v>
      </c>
      <c r="E59" s="62">
        <v>1</v>
      </c>
      <c r="F59" s="62">
        <v>0</v>
      </c>
      <c r="G59" s="62">
        <v>2</v>
      </c>
      <c r="H59" s="40">
        <v>43367.623386851061</v>
      </c>
      <c r="I59" s="62">
        <v>20</v>
      </c>
      <c r="J59" s="62">
        <v>8</v>
      </c>
      <c r="K59" s="62">
        <v>8</v>
      </c>
      <c r="L59" s="62">
        <v>8</v>
      </c>
      <c r="M59" s="62">
        <v>16.7</v>
      </c>
      <c r="N59" s="62">
        <v>16.7</v>
      </c>
      <c r="O59" s="62">
        <v>78</v>
      </c>
      <c r="P59" s="41">
        <v>1</v>
      </c>
      <c r="Q59" s="41">
        <v>40.547090897162825</v>
      </c>
      <c r="R59" s="41">
        <v>15.771962723341911</v>
      </c>
      <c r="S59" s="41">
        <v>0</v>
      </c>
      <c r="T59" s="39">
        <v>1</v>
      </c>
      <c r="U59" s="39">
        <v>1</v>
      </c>
      <c r="V59" s="39">
        <v>1</v>
      </c>
      <c r="W59" s="39">
        <v>0</v>
      </c>
      <c r="X59" s="38">
        <v>1</v>
      </c>
      <c r="Y59" s="38">
        <v>2</v>
      </c>
      <c r="Z59" s="38"/>
      <c r="AA59" s="39">
        <v>1</v>
      </c>
      <c r="AB59" s="38">
        <v>3</v>
      </c>
      <c r="AC59" s="38"/>
      <c r="AD59" s="14">
        <v>30</v>
      </c>
      <c r="AE59" s="14">
        <v>90</v>
      </c>
      <c r="AF59" s="14"/>
      <c r="AG59" s="50"/>
      <c r="AH59" s="55"/>
    </row>
    <row r="60" spans="2:34" x14ac:dyDescent="0.2">
      <c r="B60" s="45"/>
      <c r="C60" s="40" t="s">
        <v>106</v>
      </c>
      <c r="D60" s="62">
        <v>1</v>
      </c>
      <c r="E60" s="62">
        <v>1</v>
      </c>
      <c r="F60" s="62">
        <v>0</v>
      </c>
      <c r="G60" s="62">
        <v>2</v>
      </c>
      <c r="H60" s="40">
        <v>43367.623386851061</v>
      </c>
      <c r="I60" s="62">
        <v>50</v>
      </c>
      <c r="J60" s="62">
        <v>25</v>
      </c>
      <c r="K60" s="62">
        <v>25</v>
      </c>
      <c r="L60" s="62">
        <v>25</v>
      </c>
      <c r="M60" s="62">
        <v>41.7</v>
      </c>
      <c r="N60" s="62">
        <v>41.7</v>
      </c>
      <c r="O60" s="62">
        <v>78</v>
      </c>
      <c r="P60" s="41">
        <v>1</v>
      </c>
      <c r="Q60" s="41">
        <v>25.281056290262633</v>
      </c>
      <c r="R60" s="41">
        <v>48.88468625355101</v>
      </c>
      <c r="S60" s="41">
        <v>0</v>
      </c>
      <c r="T60" s="39">
        <v>2</v>
      </c>
      <c r="U60" s="39">
        <v>2</v>
      </c>
      <c r="V60" s="39">
        <v>1</v>
      </c>
      <c r="W60" s="39">
        <v>0</v>
      </c>
      <c r="X60" s="38">
        <v>1</v>
      </c>
      <c r="Y60" s="38">
        <v>2</v>
      </c>
      <c r="Z60" s="38"/>
      <c r="AA60" s="39">
        <v>2</v>
      </c>
      <c r="AB60" s="38">
        <v>4</v>
      </c>
      <c r="AC60" s="38"/>
      <c r="AD60" s="14">
        <v>45</v>
      </c>
      <c r="AE60" s="14">
        <v>135</v>
      </c>
      <c r="AF60" s="14"/>
      <c r="AG60" s="50"/>
      <c r="AH60" s="55"/>
    </row>
    <row r="61" spans="2:34" x14ac:dyDescent="0.2">
      <c r="B61" s="45"/>
      <c r="C61" s="40" t="s">
        <v>107</v>
      </c>
      <c r="D61" s="62">
        <v>1</v>
      </c>
      <c r="E61" s="62">
        <v>1</v>
      </c>
      <c r="F61" s="62">
        <v>0</v>
      </c>
      <c r="G61" s="62">
        <v>2</v>
      </c>
      <c r="H61" s="40">
        <v>80539.872004151955</v>
      </c>
      <c r="I61" s="62">
        <v>100</v>
      </c>
      <c r="J61" s="62">
        <v>25</v>
      </c>
      <c r="K61" s="62">
        <v>25</v>
      </c>
      <c r="L61" s="62">
        <v>25</v>
      </c>
      <c r="M61" s="62">
        <v>20</v>
      </c>
      <c r="N61" s="62">
        <v>20</v>
      </c>
      <c r="O61" s="62">
        <v>101</v>
      </c>
      <c r="P61" s="41">
        <v>1</v>
      </c>
      <c r="Q61" s="41">
        <v>15.009546430790136</v>
      </c>
      <c r="R61" s="41">
        <v>11.175507135285994</v>
      </c>
      <c r="S61" s="41">
        <v>0</v>
      </c>
      <c r="T61" s="39">
        <v>5</v>
      </c>
      <c r="U61" s="39">
        <v>5</v>
      </c>
      <c r="V61" s="39">
        <v>1</v>
      </c>
      <c r="W61" s="39">
        <v>0</v>
      </c>
      <c r="X61" s="38">
        <v>2</v>
      </c>
      <c r="Y61" s="38">
        <v>4</v>
      </c>
      <c r="Z61" s="38"/>
      <c r="AA61" s="39">
        <v>5</v>
      </c>
      <c r="AB61" s="38">
        <v>9</v>
      </c>
      <c r="AC61" s="38"/>
      <c r="AD61" s="14">
        <v>50</v>
      </c>
      <c r="AE61" s="14">
        <v>150</v>
      </c>
      <c r="AF61" s="14"/>
      <c r="AG61" s="50"/>
      <c r="AH61" s="55"/>
    </row>
    <row r="62" spans="2:34" x14ac:dyDescent="0.2">
      <c r="B62" s="45"/>
      <c r="C62" s="40" t="s">
        <v>108</v>
      </c>
      <c r="D62" s="62">
        <v>1</v>
      </c>
      <c r="E62" s="62">
        <v>1</v>
      </c>
      <c r="F62" s="62">
        <v>0</v>
      </c>
      <c r="G62" s="62">
        <v>2</v>
      </c>
      <c r="H62" s="40">
        <v>80539.872004151955</v>
      </c>
      <c r="I62" s="62">
        <v>100</v>
      </c>
      <c r="J62" s="62">
        <v>25</v>
      </c>
      <c r="K62" s="62">
        <v>25</v>
      </c>
      <c r="L62" s="62">
        <v>25</v>
      </c>
      <c r="M62" s="62">
        <v>20</v>
      </c>
      <c r="N62" s="62">
        <v>20</v>
      </c>
      <c r="O62" s="62">
        <v>101</v>
      </c>
      <c r="P62" s="41">
        <v>1</v>
      </c>
      <c r="Q62" s="41">
        <v>15.012402068756963</v>
      </c>
      <c r="R62" s="41">
        <v>10.92626297784131</v>
      </c>
      <c r="S62" s="41">
        <v>0</v>
      </c>
      <c r="T62" s="39">
        <v>5</v>
      </c>
      <c r="U62" s="39">
        <v>5</v>
      </c>
      <c r="V62" s="39">
        <v>1</v>
      </c>
      <c r="W62" s="39">
        <v>0</v>
      </c>
      <c r="X62" s="38">
        <v>2</v>
      </c>
      <c r="Y62" s="38">
        <v>4</v>
      </c>
      <c r="Z62" s="38"/>
      <c r="AA62" s="39">
        <v>5</v>
      </c>
      <c r="AB62" s="38">
        <v>9</v>
      </c>
      <c r="AC62" s="38"/>
      <c r="AD62" s="14">
        <v>50</v>
      </c>
      <c r="AE62" s="14">
        <v>150</v>
      </c>
      <c r="AF62" s="14"/>
      <c r="AG62" s="50"/>
      <c r="AH62" s="55"/>
    </row>
    <row r="63" spans="2:34" x14ac:dyDescent="0.2">
      <c r="B63" s="45"/>
      <c r="C63" s="40" t="s">
        <v>109</v>
      </c>
      <c r="D63" s="62">
        <v>1</v>
      </c>
      <c r="E63" s="62">
        <v>1</v>
      </c>
      <c r="F63" s="62">
        <v>0</v>
      </c>
      <c r="G63" s="62">
        <v>2</v>
      </c>
      <c r="H63" s="40">
        <v>80539.872004151955</v>
      </c>
      <c r="I63" s="62">
        <v>100</v>
      </c>
      <c r="J63" s="62">
        <v>25</v>
      </c>
      <c r="K63" s="62">
        <v>25</v>
      </c>
      <c r="L63" s="62">
        <v>25</v>
      </c>
      <c r="M63" s="62">
        <v>20</v>
      </c>
      <c r="N63" s="62">
        <v>20</v>
      </c>
      <c r="O63" s="62">
        <v>101</v>
      </c>
      <c r="P63" s="41">
        <v>1</v>
      </c>
      <c r="Q63" s="41">
        <v>16.21758443155527</v>
      </c>
      <c r="R63" s="41">
        <v>12.037392876377025</v>
      </c>
      <c r="S63" s="41">
        <v>0</v>
      </c>
      <c r="T63" s="39">
        <v>5</v>
      </c>
      <c r="U63" s="39">
        <v>5</v>
      </c>
      <c r="V63" s="39">
        <v>1</v>
      </c>
      <c r="W63" s="39">
        <v>0</v>
      </c>
      <c r="X63" s="38">
        <v>2</v>
      </c>
      <c r="Y63" s="38">
        <v>4</v>
      </c>
      <c r="Z63" s="38"/>
      <c r="AA63" s="39">
        <v>5</v>
      </c>
      <c r="AB63" s="38">
        <v>9</v>
      </c>
      <c r="AC63" s="38"/>
      <c r="AD63" s="14">
        <v>50</v>
      </c>
      <c r="AE63" s="14">
        <v>150</v>
      </c>
      <c r="AF63" s="14"/>
      <c r="AG63" s="50"/>
      <c r="AH63" s="55"/>
    </row>
    <row r="64" spans="2:34" x14ac:dyDescent="0.2">
      <c r="B64" s="45"/>
      <c r="C64" s="40" t="s">
        <v>110</v>
      </c>
      <c r="D64" s="62">
        <v>1</v>
      </c>
      <c r="E64" s="62">
        <v>1</v>
      </c>
      <c r="F64" s="62">
        <v>0</v>
      </c>
      <c r="G64" s="62">
        <v>2</v>
      </c>
      <c r="H64" s="40">
        <v>43367.623386851061</v>
      </c>
      <c r="I64" s="62">
        <v>50</v>
      </c>
      <c r="J64" s="62">
        <v>25</v>
      </c>
      <c r="K64" s="62">
        <v>25</v>
      </c>
      <c r="L64" s="62">
        <v>25</v>
      </c>
      <c r="M64" s="62">
        <v>41.7</v>
      </c>
      <c r="N64" s="62">
        <v>41.7</v>
      </c>
      <c r="O64" s="62">
        <v>78</v>
      </c>
      <c r="P64" s="41">
        <v>1</v>
      </c>
      <c r="Q64" s="41">
        <v>26.726308816882696</v>
      </c>
      <c r="R64" s="41">
        <v>50.679315434759886</v>
      </c>
      <c r="S64" s="41">
        <v>0</v>
      </c>
      <c r="T64" s="39">
        <v>2</v>
      </c>
      <c r="U64" s="39">
        <v>2</v>
      </c>
      <c r="V64" s="39">
        <v>1</v>
      </c>
      <c r="W64" s="39">
        <v>0</v>
      </c>
      <c r="X64" s="38">
        <v>1</v>
      </c>
      <c r="Y64" s="38">
        <v>2</v>
      </c>
      <c r="Z64" s="38"/>
      <c r="AA64" s="39">
        <v>2</v>
      </c>
      <c r="AB64" s="38">
        <v>4</v>
      </c>
      <c r="AC64" s="38"/>
      <c r="AD64" s="14">
        <v>45</v>
      </c>
      <c r="AE64" s="14">
        <v>135</v>
      </c>
      <c r="AF64" s="14"/>
      <c r="AG64" s="50"/>
      <c r="AH64" s="55"/>
    </row>
    <row r="65" spans="2:34" x14ac:dyDescent="0.2">
      <c r="B65" s="45"/>
      <c r="C65" s="40" t="s">
        <v>143</v>
      </c>
      <c r="D65" s="62">
        <v>1</v>
      </c>
      <c r="E65" s="62">
        <v>1</v>
      </c>
      <c r="F65" s="62">
        <v>0</v>
      </c>
      <c r="G65" s="62">
        <v>2</v>
      </c>
      <c r="H65" s="40">
        <v>24781.499078200603</v>
      </c>
      <c r="I65" s="62">
        <v>30</v>
      </c>
      <c r="J65" s="62">
        <v>5</v>
      </c>
      <c r="K65" s="62">
        <v>180</v>
      </c>
      <c r="L65" s="62">
        <v>180</v>
      </c>
      <c r="M65" s="62">
        <v>180</v>
      </c>
      <c r="N65" s="62">
        <v>180</v>
      </c>
      <c r="O65" s="62">
        <v>100</v>
      </c>
      <c r="P65" s="41">
        <v>1</v>
      </c>
      <c r="Q65" s="41">
        <v>416.41412090184832</v>
      </c>
      <c r="R65" s="41">
        <v>1.2629656891342969</v>
      </c>
      <c r="S65" s="41">
        <v>0</v>
      </c>
      <c r="T65" s="39">
        <v>1</v>
      </c>
      <c r="U65" s="39">
        <v>1</v>
      </c>
      <c r="V65" s="39">
        <v>1</v>
      </c>
      <c r="W65" s="39">
        <v>0</v>
      </c>
      <c r="X65" s="38">
        <v>1</v>
      </c>
      <c r="Y65" s="38">
        <v>1</v>
      </c>
      <c r="Z65" s="38"/>
      <c r="AA65" s="39">
        <v>1</v>
      </c>
      <c r="AB65" s="38">
        <v>2</v>
      </c>
      <c r="AC65" s="38"/>
      <c r="AD65" s="14">
        <v>278.39999999999998</v>
      </c>
      <c r="AE65" s="14">
        <v>278.39999999999998</v>
      </c>
      <c r="AF65" s="14"/>
      <c r="AG65" s="50"/>
      <c r="AH65" s="55"/>
    </row>
    <row r="66" spans="2:34" x14ac:dyDescent="0.2">
      <c r="B66" s="45"/>
      <c r="C66" s="40" t="s">
        <v>144</v>
      </c>
      <c r="D66" s="62">
        <v>1</v>
      </c>
      <c r="E66" s="62">
        <v>1</v>
      </c>
      <c r="F66" s="62">
        <v>0</v>
      </c>
      <c r="G66" s="62">
        <v>2</v>
      </c>
      <c r="H66" s="40">
        <v>24781.499078200603</v>
      </c>
      <c r="I66" s="62">
        <v>20</v>
      </c>
      <c r="J66" s="62">
        <v>5</v>
      </c>
      <c r="K66" s="62">
        <v>120</v>
      </c>
      <c r="L66" s="62">
        <v>120</v>
      </c>
      <c r="M66" s="62">
        <v>120</v>
      </c>
      <c r="N66" s="62">
        <v>120</v>
      </c>
      <c r="O66" s="62">
        <v>100</v>
      </c>
      <c r="P66" s="41">
        <v>1</v>
      </c>
      <c r="Q66" s="41">
        <v>420.45261991921535</v>
      </c>
      <c r="R66" s="41">
        <v>1.2302168606674548</v>
      </c>
      <c r="S66" s="41">
        <v>0</v>
      </c>
      <c r="T66" s="39">
        <v>1</v>
      </c>
      <c r="U66" s="39">
        <v>1</v>
      </c>
      <c r="V66" s="39">
        <v>1</v>
      </c>
      <c r="W66" s="39">
        <v>0</v>
      </c>
      <c r="X66" s="38">
        <v>1</v>
      </c>
      <c r="Y66" s="38">
        <v>1</v>
      </c>
      <c r="Z66" s="38"/>
      <c r="AA66" s="39">
        <v>1</v>
      </c>
      <c r="AB66" s="38">
        <v>2</v>
      </c>
      <c r="AC66" s="38"/>
      <c r="AD66" s="14">
        <v>281.09999999999997</v>
      </c>
      <c r="AE66" s="14">
        <v>281.09999999999997</v>
      </c>
      <c r="AF66" s="14"/>
      <c r="AG66" s="50"/>
      <c r="AH66" s="55"/>
    </row>
    <row r="67" spans="2:34" x14ac:dyDescent="0.2">
      <c r="B67" s="45"/>
      <c r="C67" s="40" t="s">
        <v>145</v>
      </c>
      <c r="D67" s="62">
        <v>1</v>
      </c>
      <c r="E67" s="62">
        <v>1</v>
      </c>
      <c r="F67" s="62">
        <v>0</v>
      </c>
      <c r="G67" s="62">
        <v>2</v>
      </c>
      <c r="H67" s="40">
        <v>24781.499078200603</v>
      </c>
      <c r="I67" s="62">
        <v>30</v>
      </c>
      <c r="J67" s="62">
        <v>5</v>
      </c>
      <c r="K67" s="62">
        <v>180</v>
      </c>
      <c r="L67" s="62">
        <v>180</v>
      </c>
      <c r="M67" s="62">
        <v>180</v>
      </c>
      <c r="N67" s="62">
        <v>180</v>
      </c>
      <c r="O67" s="62">
        <v>100</v>
      </c>
      <c r="P67" s="41">
        <v>1</v>
      </c>
      <c r="Q67" s="41">
        <v>408.3371228671142</v>
      </c>
      <c r="R67" s="41">
        <v>1.2188259638094228</v>
      </c>
      <c r="S67" s="41">
        <v>0</v>
      </c>
      <c r="T67" s="39">
        <v>1</v>
      </c>
      <c r="U67" s="39">
        <v>1</v>
      </c>
      <c r="V67" s="39">
        <v>1</v>
      </c>
      <c r="W67" s="39">
        <v>0</v>
      </c>
      <c r="X67" s="38">
        <v>1</v>
      </c>
      <c r="Y67" s="38">
        <v>1</v>
      </c>
      <c r="Z67" s="38"/>
      <c r="AA67" s="39">
        <v>1</v>
      </c>
      <c r="AB67" s="38">
        <v>2</v>
      </c>
      <c r="AC67" s="38"/>
      <c r="AD67" s="14">
        <v>273</v>
      </c>
      <c r="AE67" s="14">
        <v>273</v>
      </c>
      <c r="AF67" s="14"/>
      <c r="AG67" s="50"/>
      <c r="AH67" s="55"/>
    </row>
    <row r="68" spans="2:34" x14ac:dyDescent="0.2">
      <c r="B68" s="45"/>
      <c r="C68" s="40" t="s">
        <v>146</v>
      </c>
      <c r="D68" s="62">
        <v>1</v>
      </c>
      <c r="E68" s="62">
        <v>1</v>
      </c>
      <c r="F68" s="62">
        <v>0</v>
      </c>
      <c r="G68" s="62">
        <v>2</v>
      </c>
      <c r="H68" s="40">
        <v>24781.499078200603</v>
      </c>
      <c r="I68" s="62">
        <v>20</v>
      </c>
      <c r="J68" s="62">
        <v>5</v>
      </c>
      <c r="K68" s="62">
        <v>120</v>
      </c>
      <c r="L68" s="62">
        <v>120</v>
      </c>
      <c r="M68" s="62">
        <v>120</v>
      </c>
      <c r="N68" s="62">
        <v>120</v>
      </c>
      <c r="O68" s="62">
        <v>100</v>
      </c>
      <c r="P68" s="41">
        <v>1</v>
      </c>
      <c r="Q68" s="41">
        <v>431.22195063219419</v>
      </c>
      <c r="R68" s="41">
        <v>1.3256156218534727</v>
      </c>
      <c r="S68" s="41">
        <v>0</v>
      </c>
      <c r="T68" s="39">
        <v>1</v>
      </c>
      <c r="U68" s="39">
        <v>1</v>
      </c>
      <c r="V68" s="39">
        <v>1</v>
      </c>
      <c r="W68" s="39">
        <v>0</v>
      </c>
      <c r="X68" s="38">
        <v>1</v>
      </c>
      <c r="Y68" s="38">
        <v>1</v>
      </c>
      <c r="Z68" s="38"/>
      <c r="AA68" s="39">
        <v>1</v>
      </c>
      <c r="AB68" s="38">
        <v>2</v>
      </c>
      <c r="AC68" s="38"/>
      <c r="AD68" s="14">
        <v>288.29999999999995</v>
      </c>
      <c r="AE68" s="14">
        <v>288.29999999999995</v>
      </c>
      <c r="AF68" s="14"/>
      <c r="AG68" s="50"/>
      <c r="AH68" s="55"/>
    </row>
    <row r="69" spans="2:34" x14ac:dyDescent="0.2">
      <c r="B69" s="45"/>
      <c r="C69" s="40" t="s">
        <v>147</v>
      </c>
      <c r="D69" s="62">
        <v>1</v>
      </c>
      <c r="E69" s="62">
        <v>1</v>
      </c>
      <c r="F69" s="62">
        <v>0</v>
      </c>
      <c r="G69" s="62">
        <v>2</v>
      </c>
      <c r="H69" s="40">
        <v>24781.499078200603</v>
      </c>
      <c r="I69" s="62">
        <v>30</v>
      </c>
      <c r="J69" s="62">
        <v>5</v>
      </c>
      <c r="K69" s="62">
        <v>180</v>
      </c>
      <c r="L69" s="62">
        <v>180</v>
      </c>
      <c r="M69" s="62">
        <v>180</v>
      </c>
      <c r="N69" s="62">
        <v>180</v>
      </c>
      <c r="O69" s="62">
        <v>100</v>
      </c>
      <c r="P69" s="41">
        <v>1</v>
      </c>
      <c r="Q69" s="41">
        <v>373.7855201629738</v>
      </c>
      <c r="R69" s="41">
        <v>1.287171344957615</v>
      </c>
      <c r="S69" s="41">
        <v>0</v>
      </c>
      <c r="T69" s="39">
        <v>1</v>
      </c>
      <c r="U69" s="39">
        <v>1</v>
      </c>
      <c r="V69" s="39">
        <v>1</v>
      </c>
      <c r="W69" s="39">
        <v>0</v>
      </c>
      <c r="X69" s="38">
        <v>1</v>
      </c>
      <c r="Y69" s="38">
        <v>1</v>
      </c>
      <c r="Z69" s="38"/>
      <c r="AA69" s="39">
        <v>1</v>
      </c>
      <c r="AB69" s="38">
        <v>2</v>
      </c>
      <c r="AC69" s="38"/>
      <c r="AD69" s="14">
        <v>249.9</v>
      </c>
      <c r="AE69" s="14">
        <v>249.9</v>
      </c>
      <c r="AF69" s="14"/>
      <c r="AG69" s="50"/>
      <c r="AH69" s="55"/>
    </row>
    <row r="70" spans="2:34" x14ac:dyDescent="0.2">
      <c r="B70" s="45"/>
      <c r="C70" s="40" t="s">
        <v>148</v>
      </c>
      <c r="D70" s="62">
        <v>1</v>
      </c>
      <c r="E70" s="62">
        <v>1</v>
      </c>
      <c r="F70" s="62">
        <v>0</v>
      </c>
      <c r="G70" s="62">
        <v>2</v>
      </c>
      <c r="H70" s="40">
        <v>24781.499078200603</v>
      </c>
      <c r="I70" s="62">
        <v>20</v>
      </c>
      <c r="J70" s="62">
        <v>5</v>
      </c>
      <c r="K70" s="62">
        <v>120</v>
      </c>
      <c r="L70" s="62">
        <v>120</v>
      </c>
      <c r="M70" s="62">
        <v>120</v>
      </c>
      <c r="N70" s="62">
        <v>120</v>
      </c>
      <c r="O70" s="62">
        <v>100</v>
      </c>
      <c r="P70" s="41">
        <v>1</v>
      </c>
      <c r="Q70" s="41">
        <v>371.5419095977698</v>
      </c>
      <c r="R70" s="41">
        <v>1.2316407227747088</v>
      </c>
      <c r="S70" s="41">
        <v>0</v>
      </c>
      <c r="T70" s="39">
        <v>1</v>
      </c>
      <c r="U70" s="39">
        <v>1</v>
      </c>
      <c r="V70" s="39">
        <v>1</v>
      </c>
      <c r="W70" s="39">
        <v>0</v>
      </c>
      <c r="X70" s="38">
        <v>1</v>
      </c>
      <c r="Y70" s="38">
        <v>1</v>
      </c>
      <c r="Z70" s="38"/>
      <c r="AA70" s="39">
        <v>1</v>
      </c>
      <c r="AB70" s="38">
        <v>2</v>
      </c>
      <c r="AC70" s="38"/>
      <c r="AD70" s="14">
        <v>248.39999999999998</v>
      </c>
      <c r="AE70" s="14">
        <v>248.39999999999998</v>
      </c>
      <c r="AF70" s="14"/>
      <c r="AG70" s="50"/>
      <c r="AH70" s="55"/>
    </row>
    <row r="71" spans="2:34" x14ac:dyDescent="0.2">
      <c r="B71" s="45"/>
      <c r="C71" s="40" t="s">
        <v>149</v>
      </c>
      <c r="D71" s="62">
        <v>1</v>
      </c>
      <c r="E71" s="62">
        <v>1</v>
      </c>
      <c r="F71" s="62">
        <v>0</v>
      </c>
      <c r="G71" s="62">
        <v>2</v>
      </c>
      <c r="H71" s="40">
        <v>24781.499078200603</v>
      </c>
      <c r="I71" s="62">
        <v>30</v>
      </c>
      <c r="J71" s="62">
        <v>5</v>
      </c>
      <c r="K71" s="62">
        <v>180</v>
      </c>
      <c r="L71" s="62">
        <v>180</v>
      </c>
      <c r="M71" s="62">
        <v>180</v>
      </c>
      <c r="N71" s="62">
        <v>180</v>
      </c>
      <c r="O71" s="62">
        <v>100</v>
      </c>
      <c r="P71" s="41">
        <v>1</v>
      </c>
      <c r="Q71" s="41">
        <v>402.50373539758402</v>
      </c>
      <c r="R71" s="41">
        <v>1.4523393493990788</v>
      </c>
      <c r="S71" s="41">
        <v>0</v>
      </c>
      <c r="T71" s="39">
        <v>1</v>
      </c>
      <c r="U71" s="39">
        <v>1</v>
      </c>
      <c r="V71" s="39">
        <v>1</v>
      </c>
      <c r="W71" s="39">
        <v>0</v>
      </c>
      <c r="X71" s="38">
        <v>1</v>
      </c>
      <c r="Y71" s="38">
        <v>1</v>
      </c>
      <c r="Z71" s="38"/>
      <c r="AA71" s="39">
        <v>1</v>
      </c>
      <c r="AB71" s="38">
        <v>2</v>
      </c>
      <c r="AC71" s="38"/>
      <c r="AD71" s="14">
        <v>269.10000000000002</v>
      </c>
      <c r="AE71" s="14">
        <v>269.10000000000002</v>
      </c>
      <c r="AF71" s="14"/>
      <c r="AG71" s="50"/>
      <c r="AH71" s="55"/>
    </row>
    <row r="72" spans="2:34" x14ac:dyDescent="0.2">
      <c r="B72" s="45"/>
      <c r="C72" s="40" t="s">
        <v>150</v>
      </c>
      <c r="D72" s="62">
        <v>1</v>
      </c>
      <c r="E72" s="62">
        <v>1</v>
      </c>
      <c r="F72" s="62">
        <v>0</v>
      </c>
      <c r="G72" s="62">
        <v>2</v>
      </c>
      <c r="H72" s="40">
        <v>24781.499078200603</v>
      </c>
      <c r="I72" s="62">
        <v>20</v>
      </c>
      <c r="J72" s="62">
        <v>5</v>
      </c>
      <c r="K72" s="62">
        <v>120</v>
      </c>
      <c r="L72" s="62">
        <v>120</v>
      </c>
      <c r="M72" s="62">
        <v>120</v>
      </c>
      <c r="N72" s="62">
        <v>120</v>
      </c>
      <c r="O72" s="62">
        <v>100</v>
      </c>
      <c r="P72" s="41">
        <v>1</v>
      </c>
      <c r="Q72" s="41">
        <v>390.83696045852361</v>
      </c>
      <c r="R72" s="41">
        <v>1.6687663897016864</v>
      </c>
      <c r="S72" s="41">
        <v>0</v>
      </c>
      <c r="T72" s="39">
        <v>1</v>
      </c>
      <c r="U72" s="39">
        <v>1</v>
      </c>
      <c r="V72" s="39">
        <v>1</v>
      </c>
      <c r="W72" s="39">
        <v>0</v>
      </c>
      <c r="X72" s="38">
        <v>1</v>
      </c>
      <c r="Y72" s="38">
        <v>1</v>
      </c>
      <c r="Z72" s="38"/>
      <c r="AA72" s="39">
        <v>1</v>
      </c>
      <c r="AB72" s="38">
        <v>2</v>
      </c>
      <c r="AC72" s="38"/>
      <c r="AD72" s="14">
        <v>261.3</v>
      </c>
      <c r="AE72" s="14">
        <v>261.3</v>
      </c>
      <c r="AF72" s="14"/>
      <c r="AG72" s="50"/>
      <c r="AH72" s="55"/>
    </row>
    <row r="73" spans="2:34" x14ac:dyDescent="0.2">
      <c r="B73" s="45"/>
      <c r="C73" s="40" t="s">
        <v>151</v>
      </c>
      <c r="D73" s="62">
        <v>1</v>
      </c>
      <c r="E73" s="62">
        <v>1</v>
      </c>
      <c r="F73" s="62">
        <v>0</v>
      </c>
      <c r="G73" s="62">
        <v>2</v>
      </c>
      <c r="H73" s="40">
        <v>24781.499078200603</v>
      </c>
      <c r="I73" s="62">
        <v>30</v>
      </c>
      <c r="J73" s="62">
        <v>5</v>
      </c>
      <c r="K73" s="62">
        <v>180</v>
      </c>
      <c r="L73" s="62">
        <v>180</v>
      </c>
      <c r="M73" s="62">
        <v>180</v>
      </c>
      <c r="N73" s="62">
        <v>180</v>
      </c>
      <c r="O73" s="62">
        <v>100</v>
      </c>
      <c r="P73" s="41">
        <v>1</v>
      </c>
      <c r="Q73" s="41">
        <v>444.68361402341776</v>
      </c>
      <c r="R73" s="41">
        <v>1.3256156218534727</v>
      </c>
      <c r="S73" s="41">
        <v>0</v>
      </c>
      <c r="T73" s="39">
        <v>1</v>
      </c>
      <c r="U73" s="39">
        <v>1</v>
      </c>
      <c r="V73" s="39">
        <v>1</v>
      </c>
      <c r="W73" s="39">
        <v>0</v>
      </c>
      <c r="X73" s="38">
        <v>1</v>
      </c>
      <c r="Y73" s="38">
        <v>1</v>
      </c>
      <c r="Z73" s="38"/>
      <c r="AA73" s="39">
        <v>1</v>
      </c>
      <c r="AB73" s="38">
        <v>2</v>
      </c>
      <c r="AC73" s="38"/>
      <c r="AD73" s="14">
        <v>297.3</v>
      </c>
      <c r="AE73" s="14">
        <v>297.3</v>
      </c>
      <c r="AF73" s="14"/>
      <c r="AG73" s="50"/>
      <c r="AH73" s="55"/>
    </row>
    <row r="74" spans="2:34" x14ac:dyDescent="0.2">
      <c r="B74" s="45"/>
      <c r="C74" s="40" t="s">
        <v>142</v>
      </c>
      <c r="D74" s="62">
        <v>1</v>
      </c>
      <c r="E74" s="62">
        <v>1</v>
      </c>
      <c r="F74" s="62">
        <v>0</v>
      </c>
      <c r="G74" s="62">
        <v>2</v>
      </c>
      <c r="H74" s="40">
        <v>24781.499078200603</v>
      </c>
      <c r="I74" s="62">
        <v>20</v>
      </c>
      <c r="J74" s="62">
        <v>5</v>
      </c>
      <c r="K74" s="62">
        <v>120</v>
      </c>
      <c r="L74" s="62">
        <v>120</v>
      </c>
      <c r="M74" s="62">
        <v>120</v>
      </c>
      <c r="N74" s="62">
        <v>120</v>
      </c>
      <c r="O74" s="62">
        <v>100</v>
      </c>
      <c r="P74" s="41">
        <v>1</v>
      </c>
      <c r="Q74" s="41">
        <v>417.31156512792995</v>
      </c>
      <c r="R74" s="41">
        <v>1.166143065841025</v>
      </c>
      <c r="S74" s="41">
        <v>0</v>
      </c>
      <c r="T74" s="39">
        <v>1</v>
      </c>
      <c r="U74" s="39">
        <v>1</v>
      </c>
      <c r="V74" s="39">
        <v>1</v>
      </c>
      <c r="W74" s="39">
        <v>0</v>
      </c>
      <c r="X74" s="38">
        <v>1</v>
      </c>
      <c r="Y74" s="38">
        <v>1</v>
      </c>
      <c r="Z74" s="38"/>
      <c r="AA74" s="39">
        <v>1</v>
      </c>
      <c r="AB74" s="38">
        <v>2</v>
      </c>
      <c r="AC74" s="38"/>
      <c r="AD74" s="14">
        <v>279</v>
      </c>
      <c r="AE74" s="14">
        <v>279</v>
      </c>
      <c r="AF74" s="14"/>
      <c r="AG74" s="50"/>
      <c r="AH74" s="55"/>
    </row>
    <row r="75" spans="2:34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54"/>
      <c r="AB75" s="54"/>
      <c r="AC75" s="54"/>
      <c r="AD75" s="54"/>
      <c r="AE75" s="49"/>
      <c r="AF75" s="49"/>
      <c r="AG75" s="5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whole" operator="greaterThan" allowBlank="1" showInputMessage="1" showErrorMessage="1" error="Down Time for SU1&lt;SU2&lt;SU3…" prompt="Down Time for SU1&lt;SU2&lt;SU3…" sqref="AB11:AC74" xr:uid="{376A65E2-0BED-4031-B6C5-C283F0EF2D8E}">
      <formula1>AA11</formula1>
    </dataValidation>
  </dataValidations>
  <pageMargins left="0.75" right="0.75" top="1" bottom="1" header="0" footer="0"/>
  <pageSetup paperSize="9" orientation="portrait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C5F-A83C-4F17-A0E5-7D4EA8823BFC}">
  <sheetPr codeName="Hoja21">
    <tabColor indexed="57"/>
  </sheetPr>
  <dimension ref="B2:R17"/>
  <sheetViews>
    <sheetView showGridLines="0" zoomScale="85" zoomScaleNormal="85" workbookViewId="0">
      <selection sqref="A1:XFD1048576"/>
    </sheetView>
  </sheetViews>
  <sheetFormatPr baseColWidth="10"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8" width="11.7109375" style="20" customWidth="1"/>
    <col min="9" max="10" width="13.42578125" style="20" bestFit="1" customWidth="1"/>
    <col min="11" max="11" width="15.140625" style="20" bestFit="1" customWidth="1"/>
    <col min="12" max="12" width="16.140625" style="20" bestFit="1" customWidth="1"/>
    <col min="13" max="13" width="10" style="20" bestFit="1" customWidth="1"/>
    <col min="14" max="14" width="17.85546875" style="20" bestFit="1" customWidth="1"/>
    <col min="15" max="15" width="10.28515625" style="20" bestFit="1" customWidth="1"/>
    <col min="16" max="16" width="9" style="20" bestFit="1" customWidth="1"/>
    <col min="17" max="17" width="3" style="20" customWidth="1"/>
    <col min="18" max="16384" width="11.42578125" style="20"/>
  </cols>
  <sheetData>
    <row r="2" spans="2:18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9"/>
    </row>
    <row r="3" spans="2:18" x14ac:dyDescent="0.2">
      <c r="B3" s="43" t="s">
        <v>477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52"/>
    </row>
    <row r="4" spans="2:18" x14ac:dyDescent="0.2">
      <c r="B4" s="4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53"/>
    </row>
    <row r="5" spans="2:18" s="25" customFormat="1" x14ac:dyDescent="0.2">
      <c r="B5" s="46"/>
      <c r="C5" s="23"/>
      <c r="D5" s="23" t="s">
        <v>492</v>
      </c>
      <c r="E5" s="23" t="s">
        <v>484</v>
      </c>
      <c r="F5" s="23" t="s">
        <v>501</v>
      </c>
      <c r="G5" s="23" t="s">
        <v>28</v>
      </c>
      <c r="H5" s="23" t="s">
        <v>482</v>
      </c>
      <c r="I5" s="23" t="s">
        <v>15</v>
      </c>
      <c r="J5" s="23" t="s">
        <v>16</v>
      </c>
      <c r="K5" s="23" t="s">
        <v>717</v>
      </c>
      <c r="L5" s="23" t="s">
        <v>718</v>
      </c>
      <c r="M5" s="23" t="s">
        <v>24</v>
      </c>
      <c r="N5" s="23" t="s">
        <v>503</v>
      </c>
      <c r="O5" s="23" t="s">
        <v>722</v>
      </c>
      <c r="P5" s="23" t="s">
        <v>504</v>
      </c>
      <c r="Q5" s="50"/>
    </row>
    <row r="6" spans="2:18" s="25" customFormat="1" ht="14.25" x14ac:dyDescent="0.25">
      <c r="B6" s="47" t="s">
        <v>12</v>
      </c>
      <c r="C6" s="23"/>
      <c r="D6" s="26" t="s">
        <v>493</v>
      </c>
      <c r="E6" s="26" t="s">
        <v>481</v>
      </c>
      <c r="F6" s="26" t="s">
        <v>481</v>
      </c>
      <c r="G6" s="26" t="s">
        <v>6</v>
      </c>
      <c r="H6" s="26" t="s">
        <v>9</v>
      </c>
      <c r="I6" s="26" t="s">
        <v>719</v>
      </c>
      <c r="J6" s="26" t="s">
        <v>719</v>
      </c>
      <c r="K6" s="26" t="s">
        <v>505</v>
      </c>
      <c r="L6" s="26" t="s">
        <v>720</v>
      </c>
      <c r="M6" s="26" t="s">
        <v>721</v>
      </c>
      <c r="N6" s="26" t="s">
        <v>39</v>
      </c>
      <c r="O6" s="26" t="s">
        <v>6</v>
      </c>
      <c r="P6" s="26" t="s">
        <v>6</v>
      </c>
      <c r="Q6" s="50"/>
    </row>
    <row r="7" spans="2:18" s="25" customFormat="1" x14ac:dyDescent="0.2">
      <c r="B7" s="47"/>
      <c r="C7" s="61"/>
      <c r="D7" s="61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4"/>
    </row>
    <row r="8" spans="2:18" s="25" customFormat="1" x14ac:dyDescent="0.2">
      <c r="B8" s="47"/>
      <c r="C8" s="40" t="s">
        <v>734</v>
      </c>
      <c r="D8" s="62">
        <v>1</v>
      </c>
      <c r="E8" s="62">
        <v>0</v>
      </c>
      <c r="F8" s="62">
        <v>0</v>
      </c>
      <c r="G8" s="62">
        <v>0</v>
      </c>
      <c r="H8" s="62">
        <v>0.87</v>
      </c>
      <c r="I8" s="62">
        <v>2</v>
      </c>
      <c r="J8" s="62">
        <v>2</v>
      </c>
      <c r="K8" s="39">
        <v>117378.71889800673</v>
      </c>
      <c r="L8" s="39">
        <v>0</v>
      </c>
      <c r="M8" s="39">
        <v>9.9875957180491586</v>
      </c>
      <c r="N8" s="62">
        <v>12</v>
      </c>
      <c r="O8" s="62">
        <v>250</v>
      </c>
      <c r="P8" s="62">
        <v>2500</v>
      </c>
      <c r="Q8" s="44"/>
      <c r="R8" s="55"/>
    </row>
    <row r="9" spans="2:18" s="25" customFormat="1" x14ac:dyDescent="0.2">
      <c r="B9" s="47"/>
      <c r="C9" s="40" t="s">
        <v>735</v>
      </c>
      <c r="D9" s="62">
        <v>1</v>
      </c>
      <c r="E9" s="62">
        <v>0</v>
      </c>
      <c r="F9" s="62">
        <v>0</v>
      </c>
      <c r="G9" s="62">
        <v>0</v>
      </c>
      <c r="H9" s="62">
        <v>0.87</v>
      </c>
      <c r="I9" s="62">
        <v>2</v>
      </c>
      <c r="J9" s="62">
        <v>2</v>
      </c>
      <c r="K9" s="39">
        <v>117378.71889800673</v>
      </c>
      <c r="L9" s="39">
        <v>0</v>
      </c>
      <c r="M9" s="39">
        <v>10.015927224394087</v>
      </c>
      <c r="N9" s="62">
        <v>12</v>
      </c>
      <c r="O9" s="62">
        <v>250</v>
      </c>
      <c r="P9" s="62">
        <v>2500</v>
      </c>
      <c r="Q9" s="44"/>
      <c r="R9" s="55"/>
    </row>
    <row r="10" spans="2:18" s="25" customFormat="1" x14ac:dyDescent="0.2">
      <c r="B10" s="47"/>
      <c r="C10" s="40" t="s">
        <v>736</v>
      </c>
      <c r="D10" s="62">
        <v>1</v>
      </c>
      <c r="E10" s="62">
        <v>0</v>
      </c>
      <c r="F10" s="62">
        <v>0</v>
      </c>
      <c r="G10" s="62">
        <v>0</v>
      </c>
      <c r="H10" s="62">
        <v>0.87</v>
      </c>
      <c r="I10" s="62">
        <v>2</v>
      </c>
      <c r="J10" s="62">
        <v>2</v>
      </c>
      <c r="K10" s="39">
        <v>117378.71889800673</v>
      </c>
      <c r="L10" s="39">
        <v>0</v>
      </c>
      <c r="M10" s="39">
        <v>9.9472189873814418</v>
      </c>
      <c r="N10" s="62">
        <v>12</v>
      </c>
      <c r="O10" s="62">
        <v>250</v>
      </c>
      <c r="P10" s="62">
        <v>2500</v>
      </c>
      <c r="Q10" s="44"/>
      <c r="R10" s="55"/>
    </row>
    <row r="11" spans="2:18" s="25" customFormat="1" x14ac:dyDescent="0.2">
      <c r="B11" s="47"/>
      <c r="C11" s="40" t="s">
        <v>737</v>
      </c>
      <c r="D11" s="62">
        <v>1</v>
      </c>
      <c r="E11" s="62">
        <v>0</v>
      </c>
      <c r="F11" s="62">
        <v>0</v>
      </c>
      <c r="G11" s="62">
        <v>0</v>
      </c>
      <c r="H11" s="62">
        <v>0.78</v>
      </c>
      <c r="I11" s="62">
        <v>1</v>
      </c>
      <c r="J11" s="62">
        <v>1</v>
      </c>
      <c r="K11" s="39">
        <v>62601.983412270252</v>
      </c>
      <c r="L11" s="39">
        <v>7825.2479265337815</v>
      </c>
      <c r="M11" s="39">
        <v>2.9944643503324881</v>
      </c>
      <c r="N11" s="62">
        <v>24</v>
      </c>
      <c r="O11" s="62">
        <v>50</v>
      </c>
      <c r="P11" s="62">
        <v>500</v>
      </c>
      <c r="Q11" s="44"/>
      <c r="R11" s="55"/>
    </row>
    <row r="12" spans="2:18" s="25" customFormat="1" x14ac:dyDescent="0.2">
      <c r="B12" s="47"/>
      <c r="C12" s="40" t="s">
        <v>738</v>
      </c>
      <c r="D12" s="62">
        <v>1</v>
      </c>
      <c r="E12" s="62">
        <v>0</v>
      </c>
      <c r="F12" s="62">
        <v>0</v>
      </c>
      <c r="G12" s="62">
        <v>0</v>
      </c>
      <c r="H12" s="62">
        <v>0.78</v>
      </c>
      <c r="I12" s="62">
        <v>1</v>
      </c>
      <c r="J12" s="62">
        <v>1</v>
      </c>
      <c r="K12" s="39">
        <v>62601.983412270252</v>
      </c>
      <c r="L12" s="39">
        <v>7825.2479265337815</v>
      </c>
      <c r="M12" s="39">
        <v>3.0806237333991215</v>
      </c>
      <c r="N12" s="62">
        <v>24</v>
      </c>
      <c r="O12" s="62">
        <v>50</v>
      </c>
      <c r="P12" s="62">
        <v>500</v>
      </c>
      <c r="Q12" s="44"/>
      <c r="R12" s="55"/>
    </row>
    <row r="13" spans="2:18" s="25" customFormat="1" x14ac:dyDescent="0.2">
      <c r="B13" s="47"/>
      <c r="C13" s="40" t="s">
        <v>739</v>
      </c>
      <c r="D13" s="62">
        <v>1</v>
      </c>
      <c r="E13" s="62">
        <v>0</v>
      </c>
      <c r="F13" s="62">
        <v>0</v>
      </c>
      <c r="G13" s="62">
        <v>0</v>
      </c>
      <c r="H13" s="62">
        <v>0.78</v>
      </c>
      <c r="I13" s="62">
        <v>1</v>
      </c>
      <c r="J13" s="62">
        <v>1</v>
      </c>
      <c r="K13" s="39">
        <v>62601.983412270252</v>
      </c>
      <c r="L13" s="39">
        <v>7825.2479265337815</v>
      </c>
      <c r="M13" s="39">
        <v>2.902602829877567</v>
      </c>
      <c r="N13" s="62">
        <v>24</v>
      </c>
      <c r="O13" s="62">
        <v>50</v>
      </c>
      <c r="P13" s="62">
        <v>500</v>
      </c>
      <c r="Q13" s="44"/>
      <c r="R13" s="55"/>
    </row>
    <row r="14" spans="2:18" s="25" customFormat="1" x14ac:dyDescent="0.2">
      <c r="B14" s="47"/>
      <c r="C14" s="40" t="s">
        <v>740</v>
      </c>
      <c r="D14" s="62">
        <v>1</v>
      </c>
      <c r="E14" s="62">
        <v>0</v>
      </c>
      <c r="F14" s="62">
        <v>0</v>
      </c>
      <c r="G14" s="62">
        <v>0</v>
      </c>
      <c r="H14" s="62">
        <v>0.94</v>
      </c>
      <c r="I14" s="62">
        <v>12</v>
      </c>
      <c r="J14" s="62">
        <v>12</v>
      </c>
      <c r="K14" s="39">
        <v>3821.0755805091103</v>
      </c>
      <c r="L14" s="39">
        <v>15284.302322036441</v>
      </c>
      <c r="M14" s="39">
        <v>3.9875487089857442</v>
      </c>
      <c r="N14" s="62">
        <v>4</v>
      </c>
      <c r="O14" s="62">
        <v>5</v>
      </c>
      <c r="P14" s="62">
        <v>50</v>
      </c>
      <c r="Q14" s="44"/>
      <c r="R14" s="55"/>
    </row>
    <row r="15" spans="2:18" s="25" customFormat="1" x14ac:dyDescent="0.2">
      <c r="B15" s="47"/>
      <c r="C15" s="40" t="s">
        <v>741</v>
      </c>
      <c r="D15" s="62">
        <v>1</v>
      </c>
      <c r="E15" s="62">
        <v>0</v>
      </c>
      <c r="F15" s="62">
        <v>0</v>
      </c>
      <c r="G15" s="62">
        <v>0</v>
      </c>
      <c r="H15" s="62">
        <v>0.94</v>
      </c>
      <c r="I15" s="62">
        <v>12</v>
      </c>
      <c r="J15" s="62">
        <v>12</v>
      </c>
      <c r="K15" s="39">
        <v>3821.0755805091103</v>
      </c>
      <c r="L15" s="39">
        <v>15284.302322036441</v>
      </c>
      <c r="M15" s="39">
        <v>3.9886287181511273</v>
      </c>
      <c r="N15" s="62">
        <v>4</v>
      </c>
      <c r="O15" s="62">
        <v>5</v>
      </c>
      <c r="P15" s="62">
        <v>50</v>
      </c>
      <c r="Q15" s="44"/>
      <c r="R15" s="55"/>
    </row>
    <row r="16" spans="2:18" s="25" customFormat="1" x14ac:dyDescent="0.2">
      <c r="B16" s="47"/>
      <c r="C16" s="40" t="s">
        <v>742</v>
      </c>
      <c r="D16" s="62">
        <v>1</v>
      </c>
      <c r="E16" s="62">
        <v>0</v>
      </c>
      <c r="F16" s="62">
        <v>0</v>
      </c>
      <c r="G16" s="62">
        <v>0</v>
      </c>
      <c r="H16" s="62">
        <v>0.94</v>
      </c>
      <c r="I16" s="62">
        <v>12</v>
      </c>
      <c r="J16" s="62">
        <v>12</v>
      </c>
      <c r="K16" s="39">
        <v>3821.0755805091103</v>
      </c>
      <c r="L16" s="39">
        <v>15284.302322036441</v>
      </c>
      <c r="M16" s="39">
        <v>3.9829843319063118</v>
      </c>
      <c r="N16" s="62">
        <v>4</v>
      </c>
      <c r="O16" s="62">
        <v>5</v>
      </c>
      <c r="P16" s="62">
        <v>50</v>
      </c>
      <c r="Q16" s="44"/>
      <c r="R16" s="55"/>
    </row>
    <row r="17" spans="2:17" x14ac:dyDescent="0.2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1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30DC-DF51-49B9-8BCE-BF0389F7EDC2}">
  <sheetPr codeName="Hoja29">
    <tabColor indexed="57"/>
  </sheetPr>
  <dimension ref="B1:L17"/>
  <sheetViews>
    <sheetView showGridLines="0" zoomScale="85" zoomScaleNormal="85" workbookViewId="0">
      <selection sqref="A1:XFD1048576"/>
    </sheetView>
  </sheetViews>
  <sheetFormatPr baseColWidth="10" defaultColWidth="11.42578125" defaultRowHeight="12.75" x14ac:dyDescent="0.2"/>
  <cols>
    <col min="1" max="1" width="4.5703125" style="102" customWidth="1"/>
    <col min="2" max="2" width="3" style="102" customWidth="1"/>
    <col min="3" max="3" width="13.140625" style="102" bestFit="1" customWidth="1"/>
    <col min="4" max="6" width="11.7109375" style="102" customWidth="1"/>
    <col min="7" max="7" width="11.5703125" style="102" bestFit="1" customWidth="1"/>
    <col min="8" max="11" width="11.7109375" style="102" customWidth="1"/>
    <col min="12" max="12" width="3" style="102" customWidth="1"/>
    <col min="13" max="16384" width="11.42578125" style="102"/>
  </cols>
  <sheetData>
    <row r="1" spans="2:12" x14ac:dyDescent="0.2">
      <c r="I1" s="103"/>
    </row>
    <row r="2" spans="2:12" s="105" customFormat="1" x14ac:dyDescent="0.2">
      <c r="B2" s="104"/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x14ac:dyDescent="0.2">
      <c r="B3" s="106" t="s">
        <v>723</v>
      </c>
      <c r="C3" s="35"/>
      <c r="D3" s="35"/>
      <c r="E3" s="35"/>
      <c r="F3" s="35"/>
      <c r="G3" s="35"/>
      <c r="H3" s="35"/>
      <c r="I3" s="35"/>
      <c r="J3" s="35"/>
      <c r="K3" s="35"/>
      <c r="L3" s="52"/>
    </row>
    <row r="4" spans="2:12" x14ac:dyDescent="0.2">
      <c r="B4" s="107"/>
      <c r="C4" s="36"/>
      <c r="D4" s="36"/>
      <c r="E4" s="36"/>
      <c r="F4" s="36"/>
      <c r="G4" s="36"/>
      <c r="H4" s="36"/>
      <c r="I4" s="36"/>
      <c r="J4" s="36"/>
      <c r="K4" s="36"/>
      <c r="L4" s="53"/>
    </row>
    <row r="5" spans="2:12" s="109" customFormat="1" x14ac:dyDescent="0.2">
      <c r="B5" s="108"/>
      <c r="C5" s="37"/>
      <c r="D5" s="37" t="s">
        <v>492</v>
      </c>
      <c r="E5" s="37" t="s">
        <v>28</v>
      </c>
      <c r="F5" s="37" t="s">
        <v>724</v>
      </c>
      <c r="G5" s="37" t="s">
        <v>725</v>
      </c>
      <c r="H5" s="37" t="s">
        <v>713</v>
      </c>
      <c r="I5" s="37" t="s">
        <v>502</v>
      </c>
      <c r="J5" s="37" t="s">
        <v>24</v>
      </c>
      <c r="K5" s="37" t="s">
        <v>504</v>
      </c>
      <c r="L5" s="53"/>
    </row>
    <row r="6" spans="2:12" s="109" customFormat="1" x14ac:dyDescent="0.2">
      <c r="B6" s="110" t="s">
        <v>12</v>
      </c>
      <c r="C6" s="37"/>
      <c r="D6" s="111" t="s">
        <v>493</v>
      </c>
      <c r="E6" s="111" t="s">
        <v>6</v>
      </c>
      <c r="F6" s="111" t="s">
        <v>493</v>
      </c>
      <c r="G6" s="111" t="s">
        <v>9</v>
      </c>
      <c r="H6" s="111" t="s">
        <v>493</v>
      </c>
      <c r="I6" s="111" t="s">
        <v>505</v>
      </c>
      <c r="J6" s="111" t="s">
        <v>721</v>
      </c>
      <c r="K6" s="111" t="s">
        <v>6</v>
      </c>
      <c r="L6" s="53"/>
    </row>
    <row r="7" spans="2:12" s="109" customFormat="1" x14ac:dyDescent="0.2">
      <c r="B7" s="110"/>
      <c r="C7" s="112"/>
      <c r="D7" s="112"/>
      <c r="E7" s="111"/>
      <c r="F7" s="111"/>
      <c r="G7" s="111"/>
      <c r="H7" s="112"/>
      <c r="I7" s="111"/>
      <c r="J7" s="111"/>
      <c r="K7" s="111"/>
      <c r="L7" s="113"/>
    </row>
    <row r="8" spans="2:12" s="109" customFormat="1" x14ac:dyDescent="0.2">
      <c r="B8" s="110"/>
      <c r="C8" s="40" t="s">
        <v>610</v>
      </c>
      <c r="D8" s="115">
        <v>1</v>
      </c>
      <c r="E8" s="115">
        <v>1</v>
      </c>
      <c r="F8" s="115">
        <v>1</v>
      </c>
      <c r="G8" s="115">
        <v>0</v>
      </c>
      <c r="H8" s="115">
        <v>0</v>
      </c>
      <c r="I8" s="38">
        <v>72641.801520639841</v>
      </c>
      <c r="J8" s="114">
        <v>4.5766483191567342E-2</v>
      </c>
      <c r="K8" s="115">
        <v>7400</v>
      </c>
      <c r="L8" s="113"/>
    </row>
    <row r="9" spans="2:12" s="109" customFormat="1" x14ac:dyDescent="0.2">
      <c r="B9" s="110"/>
      <c r="C9" s="40" t="s">
        <v>611</v>
      </c>
      <c r="D9" s="115">
        <v>1</v>
      </c>
      <c r="E9" s="115">
        <v>1</v>
      </c>
      <c r="F9" s="115">
        <v>1</v>
      </c>
      <c r="G9" s="115">
        <v>0</v>
      </c>
      <c r="H9" s="115">
        <v>0</v>
      </c>
      <c r="I9" s="38">
        <v>158798.35681256154</v>
      </c>
      <c r="J9" s="114">
        <v>1.2530846982049837E-2</v>
      </c>
      <c r="K9" s="115">
        <v>23433</v>
      </c>
      <c r="L9" s="113"/>
    </row>
    <row r="10" spans="2:12" s="109" customFormat="1" x14ac:dyDescent="0.2">
      <c r="B10" s="110"/>
      <c r="C10" s="40" t="s">
        <v>612</v>
      </c>
      <c r="D10" s="115">
        <v>1</v>
      </c>
      <c r="E10" s="115">
        <v>1</v>
      </c>
      <c r="F10" s="115">
        <v>1</v>
      </c>
      <c r="G10" s="115">
        <v>0</v>
      </c>
      <c r="H10" s="115">
        <v>0</v>
      </c>
      <c r="I10" s="38">
        <v>84467.211070511446</v>
      </c>
      <c r="J10" s="114">
        <v>2.0273118441100402E-2</v>
      </c>
      <c r="K10" s="115">
        <v>46000</v>
      </c>
      <c r="L10" s="113"/>
    </row>
    <row r="11" spans="2:12" s="109" customFormat="1" x14ac:dyDescent="0.2">
      <c r="B11" s="110"/>
      <c r="C11" s="114"/>
      <c r="D11" s="114"/>
      <c r="E11" s="115"/>
      <c r="F11" s="115"/>
      <c r="G11" s="115"/>
      <c r="H11" s="114"/>
      <c r="I11" s="115"/>
      <c r="J11" s="115"/>
      <c r="K11" s="115"/>
      <c r="L11" s="113"/>
    </row>
    <row r="12" spans="2:12" s="109" customFormat="1" x14ac:dyDescent="0.2">
      <c r="B12" s="110"/>
      <c r="C12" s="114"/>
      <c r="D12" s="114"/>
      <c r="E12" s="115"/>
      <c r="F12" s="115"/>
      <c r="G12" s="115"/>
      <c r="H12" s="114"/>
      <c r="I12" s="115"/>
      <c r="J12" s="115"/>
      <c r="K12" s="115"/>
      <c r="L12" s="113"/>
    </row>
    <row r="13" spans="2:12" s="109" customFormat="1" x14ac:dyDescent="0.2">
      <c r="B13" s="110"/>
      <c r="C13" s="114"/>
      <c r="D13" s="114"/>
      <c r="E13" s="115"/>
      <c r="F13" s="115"/>
      <c r="G13" s="115"/>
      <c r="H13" s="114"/>
      <c r="I13" s="115"/>
      <c r="J13" s="115"/>
      <c r="K13" s="115"/>
      <c r="L13" s="113"/>
    </row>
    <row r="14" spans="2:12" s="109" customFormat="1" x14ac:dyDescent="0.2">
      <c r="B14" s="110"/>
      <c r="C14" s="114"/>
      <c r="D14" s="114"/>
      <c r="E14" s="115"/>
      <c r="F14" s="115"/>
      <c r="G14" s="115"/>
      <c r="H14" s="114"/>
      <c r="I14" s="115"/>
      <c r="J14" s="115"/>
      <c r="K14" s="115"/>
      <c r="L14" s="53"/>
    </row>
    <row r="15" spans="2:12" x14ac:dyDescent="0.2">
      <c r="B15" s="107"/>
      <c r="C15" s="114"/>
      <c r="D15" s="114"/>
      <c r="E15" s="115"/>
      <c r="F15" s="115"/>
      <c r="G15" s="115"/>
      <c r="H15" s="114"/>
      <c r="I15" s="115"/>
      <c r="J15" s="115"/>
      <c r="K15" s="115"/>
      <c r="L15" s="53"/>
    </row>
    <row r="16" spans="2:12" x14ac:dyDescent="0.2">
      <c r="B16" s="107"/>
      <c r="C16" s="114"/>
      <c r="D16" s="114"/>
      <c r="E16" s="115"/>
      <c r="F16" s="115"/>
      <c r="G16" s="115"/>
      <c r="H16" s="114"/>
      <c r="I16" s="115"/>
      <c r="J16" s="115"/>
      <c r="K16" s="115"/>
      <c r="L16" s="53"/>
    </row>
    <row r="17" spans="2:12" x14ac:dyDescent="0.2">
      <c r="B17" s="116"/>
      <c r="C17" s="54"/>
      <c r="D17" s="54"/>
      <c r="E17" s="54"/>
      <c r="F17" s="54"/>
      <c r="G17" s="54"/>
      <c r="H17" s="54"/>
      <c r="I17" s="54"/>
      <c r="J17" s="54"/>
      <c r="K17" s="54"/>
      <c r="L17" s="117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N208"/>
  <sheetViews>
    <sheetView showGridLines="0" workbookViewId="0">
      <selection sqref="A1:XFD1048576"/>
    </sheetView>
  </sheetViews>
  <sheetFormatPr baseColWidth="10" defaultColWidth="9.140625" defaultRowHeight="12.75" x14ac:dyDescent="0.2"/>
  <cols>
    <col min="1" max="2" width="9.140625" style="63"/>
    <col min="3" max="3" width="9.85546875" style="63" bestFit="1" customWidth="1"/>
    <col min="4" max="4" width="1.5703125" style="63" customWidth="1"/>
    <col min="5" max="5" width="9.140625" style="64"/>
    <col min="6" max="6" width="1.5703125" style="63" bestFit="1" customWidth="1"/>
    <col min="7" max="7" width="8.5703125" style="64" bestFit="1" customWidth="1"/>
    <col min="8" max="9" width="10.7109375" style="64" customWidth="1"/>
    <col min="10" max="12" width="10.7109375" style="63" customWidth="1"/>
    <col min="13" max="13" width="9.140625" style="63"/>
    <col min="14" max="14" width="3.5703125" style="63" customWidth="1"/>
    <col min="15" max="227" width="9.140625" style="63"/>
    <col min="228" max="228" width="9.85546875" style="63" bestFit="1" customWidth="1"/>
    <col min="229" max="229" width="1.5703125" style="63" customWidth="1"/>
    <col min="230" max="230" width="9.140625" style="63"/>
    <col min="231" max="231" width="1.5703125" style="63" bestFit="1" customWidth="1"/>
    <col min="232" max="232" width="8.5703125" style="63" bestFit="1" customWidth="1"/>
    <col min="233" max="238" width="9.140625" style="63"/>
    <col min="239" max="239" width="1.5703125" style="63" bestFit="1" customWidth="1"/>
    <col min="240" max="243" width="9.140625" style="63"/>
    <col min="244" max="244" width="27.5703125" style="63" customWidth="1"/>
    <col min="245" max="16384" width="9.140625" style="63"/>
  </cols>
  <sheetData>
    <row r="1" spans="1:14" ht="13.5" thickBot="1" x14ac:dyDescent="0.25">
      <c r="A1" s="66"/>
      <c r="B1" s="66"/>
      <c r="C1" s="66"/>
      <c r="D1" s="66"/>
      <c r="E1" s="67"/>
      <c r="F1" s="66"/>
      <c r="G1" s="67"/>
      <c r="H1" s="67"/>
      <c r="I1" s="67"/>
      <c r="J1" s="66"/>
      <c r="K1" s="66"/>
      <c r="L1" s="66"/>
      <c r="M1" s="66"/>
      <c r="N1" s="66"/>
    </row>
    <row r="2" spans="1:14" x14ac:dyDescent="0.2">
      <c r="A2" s="66"/>
      <c r="B2" s="65" t="s">
        <v>115</v>
      </c>
      <c r="C2" s="68"/>
      <c r="D2" s="68"/>
      <c r="E2" s="69"/>
      <c r="F2" s="68"/>
      <c r="G2" s="69"/>
      <c r="H2" s="69"/>
      <c r="I2" s="69"/>
      <c r="J2" s="68"/>
      <c r="K2" s="68"/>
      <c r="L2" s="68"/>
      <c r="M2" s="70"/>
      <c r="N2" s="72"/>
    </row>
    <row r="3" spans="1:14" x14ac:dyDescent="0.2">
      <c r="A3" s="66"/>
      <c r="B3" s="71"/>
      <c r="C3" s="66"/>
      <c r="D3" s="66"/>
      <c r="E3" s="67"/>
      <c r="F3" s="66"/>
      <c r="G3" s="67"/>
      <c r="H3" s="67"/>
      <c r="I3" s="67"/>
      <c r="J3" s="72"/>
      <c r="K3" s="72"/>
      <c r="L3" s="72"/>
      <c r="M3" s="73"/>
      <c r="N3" s="72"/>
    </row>
    <row r="4" spans="1:14" x14ac:dyDescent="0.2">
      <c r="A4" s="66"/>
      <c r="B4" s="74"/>
      <c r="C4" s="75"/>
      <c r="D4" s="75"/>
      <c r="E4" s="75"/>
      <c r="F4" s="75"/>
      <c r="G4" s="75"/>
      <c r="H4" s="84" t="s">
        <v>128</v>
      </c>
      <c r="I4" s="84" t="s">
        <v>496</v>
      </c>
      <c r="J4" s="84" t="s">
        <v>116</v>
      </c>
      <c r="K4" s="84" t="s">
        <v>117</v>
      </c>
      <c r="L4" s="84" t="s">
        <v>118</v>
      </c>
      <c r="M4" s="73"/>
      <c r="N4" s="72"/>
    </row>
    <row r="5" spans="1:14" x14ac:dyDescent="0.2">
      <c r="A5" s="66"/>
      <c r="B5" s="76" t="s">
        <v>12</v>
      </c>
      <c r="C5" s="77" t="s">
        <v>119</v>
      </c>
      <c r="D5" s="77"/>
      <c r="E5" s="78" t="s">
        <v>127</v>
      </c>
      <c r="F5" s="77"/>
      <c r="G5" s="78" t="s">
        <v>120</v>
      </c>
      <c r="H5" s="78" t="s">
        <v>126</v>
      </c>
      <c r="I5" s="78" t="s">
        <v>126</v>
      </c>
      <c r="J5" s="78" t="s">
        <v>9</v>
      </c>
      <c r="K5" s="78" t="s">
        <v>9</v>
      </c>
      <c r="L5" s="78" t="s">
        <v>6</v>
      </c>
      <c r="M5" s="73"/>
      <c r="N5" s="72"/>
    </row>
    <row r="6" spans="1:14" x14ac:dyDescent="0.2">
      <c r="A6" s="72"/>
      <c r="B6" s="74"/>
      <c r="C6" s="62">
        <v>1</v>
      </c>
      <c r="D6" s="62" t="s">
        <v>121</v>
      </c>
      <c r="E6" s="62">
        <v>2</v>
      </c>
      <c r="F6" s="62" t="s">
        <v>121</v>
      </c>
      <c r="G6" s="62" t="s">
        <v>137</v>
      </c>
      <c r="H6" s="62">
        <v>1</v>
      </c>
      <c r="I6" s="62">
        <v>0</v>
      </c>
      <c r="J6" s="83">
        <v>3.0300000000000001E-2</v>
      </c>
      <c r="K6" s="83">
        <v>9.9900000000000003E-2</v>
      </c>
      <c r="L6" s="62">
        <v>175</v>
      </c>
      <c r="M6" s="73"/>
      <c r="N6" s="72"/>
    </row>
    <row r="7" spans="1:14" x14ac:dyDescent="0.2">
      <c r="A7" s="72"/>
      <c r="B7" s="74"/>
      <c r="C7" s="62">
        <v>1</v>
      </c>
      <c r="D7" s="62" t="s">
        <v>121</v>
      </c>
      <c r="E7" s="62">
        <v>3</v>
      </c>
      <c r="F7" s="62" t="s">
        <v>121</v>
      </c>
      <c r="G7" s="62" t="s">
        <v>137</v>
      </c>
      <c r="H7" s="62">
        <v>1</v>
      </c>
      <c r="I7" s="62">
        <v>0</v>
      </c>
      <c r="J7" s="83">
        <v>1.29E-2</v>
      </c>
      <c r="K7" s="83">
        <v>4.24E-2</v>
      </c>
      <c r="L7" s="62">
        <v>175</v>
      </c>
      <c r="M7" s="73"/>
      <c r="N7" s="72"/>
    </row>
    <row r="8" spans="1:14" x14ac:dyDescent="0.2">
      <c r="A8" s="72"/>
      <c r="B8" s="74"/>
      <c r="C8" s="62">
        <v>4</v>
      </c>
      <c r="D8" s="62" t="s">
        <v>121</v>
      </c>
      <c r="E8" s="62">
        <v>5</v>
      </c>
      <c r="F8" s="62" t="s">
        <v>121</v>
      </c>
      <c r="G8" s="62" t="s">
        <v>137</v>
      </c>
      <c r="H8" s="62">
        <v>1</v>
      </c>
      <c r="I8" s="62">
        <v>0</v>
      </c>
      <c r="J8" s="83">
        <v>1.7600000000000001E-3</v>
      </c>
      <c r="K8" s="83">
        <v>7.9799999999999992E-3</v>
      </c>
      <c r="L8" s="62">
        <v>500</v>
      </c>
      <c r="M8" s="73"/>
      <c r="N8" s="72"/>
    </row>
    <row r="9" spans="1:14" x14ac:dyDescent="0.2">
      <c r="A9" s="72"/>
      <c r="B9" s="74"/>
      <c r="C9" s="62">
        <v>3</v>
      </c>
      <c r="D9" s="62" t="s">
        <v>121</v>
      </c>
      <c r="E9" s="62">
        <v>5</v>
      </c>
      <c r="F9" s="62" t="s">
        <v>121</v>
      </c>
      <c r="G9" s="62" t="s">
        <v>137</v>
      </c>
      <c r="H9" s="62">
        <v>1</v>
      </c>
      <c r="I9" s="62">
        <v>0</v>
      </c>
      <c r="J9" s="83">
        <v>2.41E-2</v>
      </c>
      <c r="K9" s="83">
        <v>0.108</v>
      </c>
      <c r="L9" s="62">
        <v>175</v>
      </c>
      <c r="M9" s="73"/>
      <c r="N9" s="72"/>
    </row>
    <row r="10" spans="1:14" x14ac:dyDescent="0.2">
      <c r="A10" s="72"/>
      <c r="B10" s="74"/>
      <c r="C10" s="62">
        <v>5</v>
      </c>
      <c r="D10" s="62" t="s">
        <v>121</v>
      </c>
      <c r="E10" s="62">
        <v>6</v>
      </c>
      <c r="F10" s="62" t="s">
        <v>121</v>
      </c>
      <c r="G10" s="62" t="s">
        <v>137</v>
      </c>
      <c r="H10" s="62">
        <v>1</v>
      </c>
      <c r="I10" s="62">
        <v>0</v>
      </c>
      <c r="J10" s="83">
        <v>1.1900000000000001E-2</v>
      </c>
      <c r="K10" s="83">
        <v>5.3999999999999999E-2</v>
      </c>
      <c r="L10" s="62">
        <v>175</v>
      </c>
      <c r="M10" s="73"/>
      <c r="N10" s="72"/>
    </row>
    <row r="11" spans="1:14" x14ac:dyDescent="0.2">
      <c r="A11" s="72"/>
      <c r="B11" s="74"/>
      <c r="C11" s="62">
        <v>6</v>
      </c>
      <c r="D11" s="62" t="s">
        <v>121</v>
      </c>
      <c r="E11" s="62">
        <v>7</v>
      </c>
      <c r="F11" s="62" t="s">
        <v>121</v>
      </c>
      <c r="G11" s="62" t="s">
        <v>137</v>
      </c>
      <c r="H11" s="62">
        <v>1</v>
      </c>
      <c r="I11" s="62">
        <v>0</v>
      </c>
      <c r="J11" s="83">
        <v>4.5900000000000003E-3</v>
      </c>
      <c r="K11" s="83">
        <v>2.0799999999999999E-2</v>
      </c>
      <c r="L11" s="62">
        <v>175</v>
      </c>
      <c r="M11" s="73"/>
      <c r="N11" s="72"/>
    </row>
    <row r="12" spans="1:14" x14ac:dyDescent="0.2">
      <c r="A12" s="72"/>
      <c r="B12" s="74"/>
      <c r="C12" s="62">
        <v>8</v>
      </c>
      <c r="D12" s="62" t="s">
        <v>121</v>
      </c>
      <c r="E12" s="62">
        <v>9</v>
      </c>
      <c r="F12" s="62" t="s">
        <v>121</v>
      </c>
      <c r="G12" s="62" t="s">
        <v>137</v>
      </c>
      <c r="H12" s="62">
        <v>1</v>
      </c>
      <c r="I12" s="62">
        <v>0</v>
      </c>
      <c r="J12" s="83">
        <v>2.4399999999999999E-3</v>
      </c>
      <c r="K12" s="83">
        <v>3.0499999999999999E-2</v>
      </c>
      <c r="L12" s="62">
        <v>500</v>
      </c>
      <c r="M12" s="73"/>
      <c r="N12" s="72"/>
    </row>
    <row r="13" spans="1:14" x14ac:dyDescent="0.2">
      <c r="A13" s="72"/>
      <c r="B13" s="74"/>
      <c r="C13" s="62">
        <v>8</v>
      </c>
      <c r="D13" s="62" t="s">
        <v>121</v>
      </c>
      <c r="E13" s="62">
        <v>5</v>
      </c>
      <c r="F13" s="62" t="s">
        <v>121</v>
      </c>
      <c r="G13" s="62" t="s">
        <v>137</v>
      </c>
      <c r="H13" s="62">
        <v>1</v>
      </c>
      <c r="I13" s="62">
        <v>1</v>
      </c>
      <c r="J13" s="83">
        <v>0</v>
      </c>
      <c r="K13" s="83">
        <v>2.6700000000000002E-2</v>
      </c>
      <c r="L13" s="62">
        <v>500</v>
      </c>
      <c r="M13" s="73"/>
      <c r="N13" s="72"/>
    </row>
    <row r="14" spans="1:14" x14ac:dyDescent="0.2">
      <c r="A14" s="72"/>
      <c r="B14" s="74"/>
      <c r="C14" s="62">
        <v>9</v>
      </c>
      <c r="D14" s="62" t="s">
        <v>121</v>
      </c>
      <c r="E14" s="62">
        <v>10</v>
      </c>
      <c r="F14" s="62" t="s">
        <v>121</v>
      </c>
      <c r="G14" s="62" t="s">
        <v>137</v>
      </c>
      <c r="H14" s="62">
        <v>1</v>
      </c>
      <c r="I14" s="62">
        <v>0</v>
      </c>
      <c r="J14" s="83">
        <v>2.5799999999999998E-3</v>
      </c>
      <c r="K14" s="83">
        <v>3.2199999999999999E-2</v>
      </c>
      <c r="L14" s="62">
        <v>500</v>
      </c>
      <c r="M14" s="73"/>
      <c r="N14" s="72"/>
    </row>
    <row r="15" spans="1:14" x14ac:dyDescent="0.2">
      <c r="A15" s="72"/>
      <c r="B15" s="74"/>
      <c r="C15" s="62">
        <v>4</v>
      </c>
      <c r="D15" s="62" t="s">
        <v>121</v>
      </c>
      <c r="E15" s="62">
        <v>11</v>
      </c>
      <c r="F15" s="62" t="s">
        <v>121</v>
      </c>
      <c r="G15" s="62" t="s">
        <v>137</v>
      </c>
      <c r="H15" s="62">
        <v>1</v>
      </c>
      <c r="I15" s="62">
        <v>0</v>
      </c>
      <c r="J15" s="83">
        <v>2.0899999999999998E-2</v>
      </c>
      <c r="K15" s="83">
        <v>6.88E-2</v>
      </c>
      <c r="L15" s="62">
        <v>175</v>
      </c>
      <c r="M15" s="73"/>
      <c r="N15" s="72"/>
    </row>
    <row r="16" spans="1:14" x14ac:dyDescent="0.2">
      <c r="A16" s="72"/>
      <c r="B16" s="74"/>
      <c r="C16" s="62">
        <v>5</v>
      </c>
      <c r="D16" s="62" t="s">
        <v>121</v>
      </c>
      <c r="E16" s="62">
        <v>11</v>
      </c>
      <c r="F16" s="62" t="s">
        <v>121</v>
      </c>
      <c r="G16" s="62" t="s">
        <v>137</v>
      </c>
      <c r="H16" s="62">
        <v>1</v>
      </c>
      <c r="I16" s="62">
        <v>0</v>
      </c>
      <c r="J16" s="83">
        <v>2.0299999999999999E-2</v>
      </c>
      <c r="K16" s="83">
        <v>6.8199999999999997E-2</v>
      </c>
      <c r="L16" s="62">
        <v>175</v>
      </c>
      <c r="M16" s="73"/>
      <c r="N16" s="72"/>
    </row>
    <row r="17" spans="1:14" x14ac:dyDescent="0.2">
      <c r="A17" s="72"/>
      <c r="B17" s="74"/>
      <c r="C17" s="62">
        <v>11</v>
      </c>
      <c r="D17" s="62" t="s">
        <v>121</v>
      </c>
      <c r="E17" s="62">
        <v>12</v>
      </c>
      <c r="F17" s="62" t="s">
        <v>121</v>
      </c>
      <c r="G17" s="62" t="s">
        <v>137</v>
      </c>
      <c r="H17" s="62">
        <v>1</v>
      </c>
      <c r="I17" s="62">
        <v>0</v>
      </c>
      <c r="J17" s="83">
        <v>5.9500000000000004E-3</v>
      </c>
      <c r="K17" s="83">
        <v>1.9599999999999999E-2</v>
      </c>
      <c r="L17" s="62">
        <v>175</v>
      </c>
      <c r="M17" s="73"/>
      <c r="N17" s="72"/>
    </row>
    <row r="18" spans="1:14" x14ac:dyDescent="0.2">
      <c r="A18" s="72"/>
      <c r="B18" s="74"/>
      <c r="C18" s="62">
        <v>2</v>
      </c>
      <c r="D18" s="62" t="s">
        <v>121</v>
      </c>
      <c r="E18" s="62">
        <v>12</v>
      </c>
      <c r="F18" s="62" t="s">
        <v>121</v>
      </c>
      <c r="G18" s="62" t="s">
        <v>137</v>
      </c>
      <c r="H18" s="62">
        <v>1</v>
      </c>
      <c r="I18" s="62">
        <v>0</v>
      </c>
      <c r="J18" s="83">
        <v>1.8700000000000001E-2</v>
      </c>
      <c r="K18" s="83">
        <v>6.1600000000000002E-2</v>
      </c>
      <c r="L18" s="62">
        <v>175</v>
      </c>
      <c r="M18" s="73"/>
      <c r="N18" s="72"/>
    </row>
    <row r="19" spans="1:14" x14ac:dyDescent="0.2">
      <c r="A19" s="72"/>
      <c r="B19" s="74"/>
      <c r="C19" s="62">
        <v>3</v>
      </c>
      <c r="D19" s="62" t="s">
        <v>121</v>
      </c>
      <c r="E19" s="62">
        <v>12</v>
      </c>
      <c r="F19" s="62" t="s">
        <v>121</v>
      </c>
      <c r="G19" s="62" t="s">
        <v>137</v>
      </c>
      <c r="H19" s="62">
        <v>1</v>
      </c>
      <c r="I19" s="62">
        <v>0</v>
      </c>
      <c r="J19" s="83">
        <v>4.8399999999999999E-2</v>
      </c>
      <c r="K19" s="83">
        <v>0.16</v>
      </c>
      <c r="L19" s="62">
        <v>175</v>
      </c>
      <c r="M19" s="73"/>
      <c r="N19" s="72"/>
    </row>
    <row r="20" spans="1:14" x14ac:dyDescent="0.2">
      <c r="A20" s="72"/>
      <c r="B20" s="74"/>
      <c r="C20" s="62">
        <v>7</v>
      </c>
      <c r="D20" s="62" t="s">
        <v>121</v>
      </c>
      <c r="E20" s="62">
        <v>12</v>
      </c>
      <c r="F20" s="62" t="s">
        <v>121</v>
      </c>
      <c r="G20" s="62" t="s">
        <v>137</v>
      </c>
      <c r="H20" s="62">
        <v>1</v>
      </c>
      <c r="I20" s="62">
        <v>0</v>
      </c>
      <c r="J20" s="83">
        <v>8.6199999999999992E-3</v>
      </c>
      <c r="K20" s="83">
        <v>3.4000000000000002E-2</v>
      </c>
      <c r="L20" s="62">
        <v>175</v>
      </c>
      <c r="M20" s="73"/>
      <c r="N20" s="72"/>
    </row>
    <row r="21" spans="1:14" x14ac:dyDescent="0.2">
      <c r="A21" s="72"/>
      <c r="B21" s="74"/>
      <c r="C21" s="62">
        <v>11</v>
      </c>
      <c r="D21" s="62" t="s">
        <v>121</v>
      </c>
      <c r="E21" s="62">
        <v>13</v>
      </c>
      <c r="F21" s="62" t="s">
        <v>121</v>
      </c>
      <c r="G21" s="62" t="s">
        <v>137</v>
      </c>
      <c r="H21" s="62">
        <v>1</v>
      </c>
      <c r="I21" s="62">
        <v>0</v>
      </c>
      <c r="J21" s="83">
        <v>2.2249999999999999E-2</v>
      </c>
      <c r="K21" s="83">
        <v>7.3099999999999998E-2</v>
      </c>
      <c r="L21" s="62">
        <v>175</v>
      </c>
      <c r="M21" s="73"/>
      <c r="N21" s="72"/>
    </row>
    <row r="22" spans="1:14" x14ac:dyDescent="0.2">
      <c r="A22" s="72"/>
      <c r="B22" s="74"/>
      <c r="C22" s="62">
        <v>12</v>
      </c>
      <c r="D22" s="62" t="s">
        <v>121</v>
      </c>
      <c r="E22" s="62">
        <v>14</v>
      </c>
      <c r="F22" s="62" t="s">
        <v>121</v>
      </c>
      <c r="G22" s="62" t="s">
        <v>137</v>
      </c>
      <c r="H22" s="62">
        <v>1</v>
      </c>
      <c r="I22" s="62">
        <v>0</v>
      </c>
      <c r="J22" s="83">
        <v>2.1499999999999998E-2</v>
      </c>
      <c r="K22" s="83">
        <v>7.0699999999999999E-2</v>
      </c>
      <c r="L22" s="62">
        <v>175</v>
      </c>
      <c r="M22" s="73"/>
      <c r="N22" s="72"/>
    </row>
    <row r="23" spans="1:14" x14ac:dyDescent="0.2">
      <c r="A23" s="72"/>
      <c r="B23" s="74"/>
      <c r="C23" s="62">
        <v>13</v>
      </c>
      <c r="D23" s="62" t="s">
        <v>121</v>
      </c>
      <c r="E23" s="62">
        <v>15</v>
      </c>
      <c r="F23" s="62" t="s">
        <v>121</v>
      </c>
      <c r="G23" s="62" t="s">
        <v>137</v>
      </c>
      <c r="H23" s="62">
        <v>1</v>
      </c>
      <c r="I23" s="62">
        <v>0</v>
      </c>
      <c r="J23" s="83">
        <v>7.4399999999999994E-2</v>
      </c>
      <c r="K23" s="83">
        <v>0.24440000000000001</v>
      </c>
      <c r="L23" s="62">
        <v>175</v>
      </c>
      <c r="M23" s="73"/>
      <c r="N23" s="72"/>
    </row>
    <row r="24" spans="1:14" x14ac:dyDescent="0.2">
      <c r="A24" s="72"/>
      <c r="B24" s="74"/>
      <c r="C24" s="62">
        <v>14</v>
      </c>
      <c r="D24" s="62" t="s">
        <v>121</v>
      </c>
      <c r="E24" s="62">
        <v>15</v>
      </c>
      <c r="F24" s="62" t="s">
        <v>121</v>
      </c>
      <c r="G24" s="62" t="s">
        <v>137</v>
      </c>
      <c r="H24" s="62">
        <v>1</v>
      </c>
      <c r="I24" s="62">
        <v>0</v>
      </c>
      <c r="J24" s="83">
        <v>5.9499999999999997E-2</v>
      </c>
      <c r="K24" s="83">
        <v>0.19500000000000001</v>
      </c>
      <c r="L24" s="62">
        <v>175</v>
      </c>
      <c r="M24" s="73"/>
      <c r="N24" s="72"/>
    </row>
    <row r="25" spans="1:14" x14ac:dyDescent="0.2">
      <c r="A25" s="72"/>
      <c r="B25" s="74"/>
      <c r="C25" s="62">
        <v>12</v>
      </c>
      <c r="D25" s="62" t="s">
        <v>121</v>
      </c>
      <c r="E25" s="62">
        <v>16</v>
      </c>
      <c r="F25" s="62" t="s">
        <v>121</v>
      </c>
      <c r="G25" s="62" t="s">
        <v>137</v>
      </c>
      <c r="H25" s="62">
        <v>1</v>
      </c>
      <c r="I25" s="62">
        <v>0</v>
      </c>
      <c r="J25" s="83">
        <v>2.12E-2</v>
      </c>
      <c r="K25" s="83">
        <v>8.3400000000000002E-2</v>
      </c>
      <c r="L25" s="62">
        <v>175</v>
      </c>
      <c r="M25" s="73"/>
      <c r="N25" s="72"/>
    </row>
    <row r="26" spans="1:14" x14ac:dyDescent="0.2">
      <c r="A26" s="72"/>
      <c r="B26" s="74"/>
      <c r="C26" s="62">
        <v>15</v>
      </c>
      <c r="D26" s="62" t="s">
        <v>121</v>
      </c>
      <c r="E26" s="62">
        <v>17</v>
      </c>
      <c r="F26" s="62" t="s">
        <v>121</v>
      </c>
      <c r="G26" s="62" t="s">
        <v>137</v>
      </c>
      <c r="H26" s="62">
        <v>1</v>
      </c>
      <c r="I26" s="62">
        <v>0</v>
      </c>
      <c r="J26" s="83">
        <v>1.32E-2</v>
      </c>
      <c r="K26" s="83">
        <v>4.3700000000000003E-2</v>
      </c>
      <c r="L26" s="62">
        <v>500</v>
      </c>
      <c r="M26" s="73"/>
      <c r="N26" s="72"/>
    </row>
    <row r="27" spans="1:14" x14ac:dyDescent="0.2">
      <c r="A27" s="72"/>
      <c r="B27" s="74"/>
      <c r="C27" s="62">
        <v>16</v>
      </c>
      <c r="D27" s="62" t="s">
        <v>121</v>
      </c>
      <c r="E27" s="62">
        <v>17</v>
      </c>
      <c r="F27" s="62" t="s">
        <v>121</v>
      </c>
      <c r="G27" s="62" t="s">
        <v>137</v>
      </c>
      <c r="H27" s="62">
        <v>1</v>
      </c>
      <c r="I27" s="62">
        <v>0</v>
      </c>
      <c r="J27" s="83">
        <v>4.5400000000000003E-2</v>
      </c>
      <c r="K27" s="83">
        <v>0.18010000000000001</v>
      </c>
      <c r="L27" s="62">
        <v>175</v>
      </c>
      <c r="M27" s="73"/>
      <c r="N27" s="72"/>
    </row>
    <row r="28" spans="1:14" x14ac:dyDescent="0.2">
      <c r="A28" s="72"/>
      <c r="B28" s="74"/>
      <c r="C28" s="62">
        <v>17</v>
      </c>
      <c r="D28" s="62" t="s">
        <v>121</v>
      </c>
      <c r="E28" s="62">
        <v>18</v>
      </c>
      <c r="F28" s="62" t="s">
        <v>121</v>
      </c>
      <c r="G28" s="62" t="s">
        <v>137</v>
      </c>
      <c r="H28" s="62">
        <v>1</v>
      </c>
      <c r="I28" s="62">
        <v>0</v>
      </c>
      <c r="J28" s="83">
        <v>1.23E-2</v>
      </c>
      <c r="K28" s="83">
        <v>5.0500000000000003E-2</v>
      </c>
      <c r="L28" s="62">
        <v>175</v>
      </c>
      <c r="M28" s="73"/>
      <c r="N28" s="72"/>
    </row>
    <row r="29" spans="1:14" x14ac:dyDescent="0.2">
      <c r="A29" s="72"/>
      <c r="B29" s="74"/>
      <c r="C29" s="62">
        <v>18</v>
      </c>
      <c r="D29" s="62" t="s">
        <v>121</v>
      </c>
      <c r="E29" s="62">
        <v>19</v>
      </c>
      <c r="F29" s="62" t="s">
        <v>121</v>
      </c>
      <c r="G29" s="62" t="s">
        <v>137</v>
      </c>
      <c r="H29" s="62">
        <v>1</v>
      </c>
      <c r="I29" s="62">
        <v>0</v>
      </c>
      <c r="J29" s="83">
        <v>1.119E-2</v>
      </c>
      <c r="K29" s="83">
        <v>4.9299999999999997E-2</v>
      </c>
      <c r="L29" s="62">
        <v>175</v>
      </c>
      <c r="M29" s="73"/>
      <c r="N29" s="72"/>
    </row>
    <row r="30" spans="1:14" x14ac:dyDescent="0.2">
      <c r="A30" s="72"/>
      <c r="B30" s="74"/>
      <c r="C30" s="62">
        <v>19</v>
      </c>
      <c r="D30" s="62" t="s">
        <v>121</v>
      </c>
      <c r="E30" s="62">
        <v>20</v>
      </c>
      <c r="F30" s="62" t="s">
        <v>121</v>
      </c>
      <c r="G30" s="62" t="s">
        <v>137</v>
      </c>
      <c r="H30" s="62">
        <v>1</v>
      </c>
      <c r="I30" s="62">
        <v>0</v>
      </c>
      <c r="J30" s="83">
        <v>2.52E-2</v>
      </c>
      <c r="K30" s="83">
        <v>0.11700000000000001</v>
      </c>
      <c r="L30" s="62">
        <v>175</v>
      </c>
      <c r="M30" s="73"/>
      <c r="N30" s="72"/>
    </row>
    <row r="31" spans="1:14" x14ac:dyDescent="0.2">
      <c r="A31" s="72"/>
      <c r="B31" s="74"/>
      <c r="C31" s="62">
        <v>15</v>
      </c>
      <c r="D31" s="62" t="s">
        <v>121</v>
      </c>
      <c r="E31" s="62">
        <v>19</v>
      </c>
      <c r="F31" s="62" t="s">
        <v>121</v>
      </c>
      <c r="G31" s="62" t="s">
        <v>137</v>
      </c>
      <c r="H31" s="62">
        <v>1</v>
      </c>
      <c r="I31" s="62">
        <v>0</v>
      </c>
      <c r="J31" s="83">
        <v>1.2E-2</v>
      </c>
      <c r="K31" s="83">
        <v>3.9399999999999998E-2</v>
      </c>
      <c r="L31" s="62">
        <v>175</v>
      </c>
      <c r="M31" s="73"/>
      <c r="N31" s="72"/>
    </row>
    <row r="32" spans="1:14" x14ac:dyDescent="0.2">
      <c r="A32" s="72"/>
      <c r="B32" s="74"/>
      <c r="C32" s="62">
        <v>20</v>
      </c>
      <c r="D32" s="62" t="s">
        <v>121</v>
      </c>
      <c r="E32" s="62">
        <v>21</v>
      </c>
      <c r="F32" s="62" t="s">
        <v>121</v>
      </c>
      <c r="G32" s="62" t="s">
        <v>137</v>
      </c>
      <c r="H32" s="62">
        <v>1</v>
      </c>
      <c r="I32" s="62">
        <v>0</v>
      </c>
      <c r="J32" s="83">
        <v>1.83E-2</v>
      </c>
      <c r="K32" s="83">
        <v>8.4900000000000003E-2</v>
      </c>
      <c r="L32" s="62">
        <v>175</v>
      </c>
      <c r="M32" s="73"/>
      <c r="N32" s="72"/>
    </row>
    <row r="33" spans="1:14" x14ac:dyDescent="0.2">
      <c r="A33" s="72"/>
      <c r="B33" s="74"/>
      <c r="C33" s="62">
        <v>21</v>
      </c>
      <c r="D33" s="62" t="s">
        <v>121</v>
      </c>
      <c r="E33" s="62">
        <v>22</v>
      </c>
      <c r="F33" s="62" t="s">
        <v>121</v>
      </c>
      <c r="G33" s="62" t="s">
        <v>137</v>
      </c>
      <c r="H33" s="62">
        <v>1</v>
      </c>
      <c r="I33" s="62">
        <v>0</v>
      </c>
      <c r="J33" s="83">
        <v>2.0899999999999998E-2</v>
      </c>
      <c r="K33" s="83">
        <v>9.7000000000000003E-2</v>
      </c>
      <c r="L33" s="62">
        <v>175</v>
      </c>
      <c r="M33" s="73"/>
      <c r="N33" s="72"/>
    </row>
    <row r="34" spans="1:14" x14ac:dyDescent="0.2">
      <c r="A34" s="72"/>
      <c r="B34" s="74"/>
      <c r="C34" s="62">
        <v>22</v>
      </c>
      <c r="D34" s="62" t="s">
        <v>121</v>
      </c>
      <c r="E34" s="62">
        <v>23</v>
      </c>
      <c r="F34" s="62" t="s">
        <v>121</v>
      </c>
      <c r="G34" s="62" t="s">
        <v>137</v>
      </c>
      <c r="H34" s="62">
        <v>1</v>
      </c>
      <c r="I34" s="62">
        <v>0</v>
      </c>
      <c r="J34" s="83">
        <v>3.4200000000000001E-2</v>
      </c>
      <c r="K34" s="83">
        <v>0.159</v>
      </c>
      <c r="L34" s="62">
        <v>175</v>
      </c>
      <c r="M34" s="73"/>
      <c r="N34" s="72"/>
    </row>
    <row r="35" spans="1:14" x14ac:dyDescent="0.2">
      <c r="A35" s="72"/>
      <c r="B35" s="74"/>
      <c r="C35" s="62">
        <v>23</v>
      </c>
      <c r="D35" s="62" t="s">
        <v>121</v>
      </c>
      <c r="E35" s="62">
        <v>24</v>
      </c>
      <c r="F35" s="62" t="s">
        <v>121</v>
      </c>
      <c r="G35" s="62" t="s">
        <v>137</v>
      </c>
      <c r="H35" s="62">
        <v>1</v>
      </c>
      <c r="I35" s="62">
        <v>0</v>
      </c>
      <c r="J35" s="83">
        <v>1.35E-2</v>
      </c>
      <c r="K35" s="83">
        <v>4.9200000000000001E-2</v>
      </c>
      <c r="L35" s="62">
        <v>175</v>
      </c>
      <c r="M35" s="73"/>
      <c r="N35" s="72"/>
    </row>
    <row r="36" spans="1:14" x14ac:dyDescent="0.2">
      <c r="A36" s="72"/>
      <c r="B36" s="74"/>
      <c r="C36" s="62">
        <v>23</v>
      </c>
      <c r="D36" s="62" t="s">
        <v>121</v>
      </c>
      <c r="E36" s="62">
        <v>25</v>
      </c>
      <c r="F36" s="62" t="s">
        <v>121</v>
      </c>
      <c r="G36" s="62" t="s">
        <v>137</v>
      </c>
      <c r="H36" s="62">
        <v>1</v>
      </c>
      <c r="I36" s="62">
        <v>0</v>
      </c>
      <c r="J36" s="83">
        <v>1.5599999999999999E-2</v>
      </c>
      <c r="K36" s="83">
        <v>0.08</v>
      </c>
      <c r="L36" s="62">
        <v>500</v>
      </c>
      <c r="M36" s="73"/>
      <c r="N36" s="72"/>
    </row>
    <row r="37" spans="1:14" x14ac:dyDescent="0.2">
      <c r="A37" s="72"/>
      <c r="B37" s="74"/>
      <c r="C37" s="62">
        <v>26</v>
      </c>
      <c r="D37" s="62" t="s">
        <v>121</v>
      </c>
      <c r="E37" s="62">
        <v>25</v>
      </c>
      <c r="F37" s="62" t="s">
        <v>121</v>
      </c>
      <c r="G37" s="62" t="s">
        <v>137</v>
      </c>
      <c r="H37" s="62">
        <v>1</v>
      </c>
      <c r="I37" s="62">
        <v>0</v>
      </c>
      <c r="J37" s="83">
        <v>0</v>
      </c>
      <c r="K37" s="83">
        <v>3.8199999999999998E-2</v>
      </c>
      <c r="L37" s="62">
        <v>500</v>
      </c>
      <c r="M37" s="73"/>
      <c r="N37" s="72"/>
    </row>
    <row r="38" spans="1:14" x14ac:dyDescent="0.2">
      <c r="A38" s="72"/>
      <c r="B38" s="74"/>
      <c r="C38" s="62">
        <v>25</v>
      </c>
      <c r="D38" s="62" t="s">
        <v>121</v>
      </c>
      <c r="E38" s="62">
        <v>27</v>
      </c>
      <c r="F38" s="62" t="s">
        <v>121</v>
      </c>
      <c r="G38" s="62" t="s">
        <v>137</v>
      </c>
      <c r="H38" s="62">
        <v>1</v>
      </c>
      <c r="I38" s="62">
        <v>1</v>
      </c>
      <c r="J38" s="83">
        <v>3.1800000000000002E-2</v>
      </c>
      <c r="K38" s="83">
        <v>0.16300000000000001</v>
      </c>
      <c r="L38" s="62">
        <v>500</v>
      </c>
      <c r="M38" s="73"/>
      <c r="N38" s="72"/>
    </row>
    <row r="39" spans="1:14" x14ac:dyDescent="0.2">
      <c r="A39" s="72"/>
      <c r="B39" s="74"/>
      <c r="C39" s="62">
        <v>27</v>
      </c>
      <c r="D39" s="62" t="s">
        <v>121</v>
      </c>
      <c r="E39" s="62">
        <v>28</v>
      </c>
      <c r="F39" s="62" t="s">
        <v>121</v>
      </c>
      <c r="G39" s="62" t="s">
        <v>137</v>
      </c>
      <c r="H39" s="62">
        <v>1</v>
      </c>
      <c r="I39" s="62">
        <v>0</v>
      </c>
      <c r="J39" s="83">
        <v>1.9130000000000001E-2</v>
      </c>
      <c r="K39" s="83">
        <v>8.5500000000000007E-2</v>
      </c>
      <c r="L39" s="62">
        <v>175</v>
      </c>
      <c r="M39" s="73"/>
      <c r="N39" s="72"/>
    </row>
    <row r="40" spans="1:14" x14ac:dyDescent="0.2">
      <c r="A40" s="72"/>
      <c r="B40" s="74"/>
      <c r="C40" s="62">
        <v>28</v>
      </c>
      <c r="D40" s="62" t="s">
        <v>121</v>
      </c>
      <c r="E40" s="62">
        <v>29</v>
      </c>
      <c r="F40" s="62" t="s">
        <v>121</v>
      </c>
      <c r="G40" s="62" t="s">
        <v>137</v>
      </c>
      <c r="H40" s="62">
        <v>1</v>
      </c>
      <c r="I40" s="62">
        <v>0</v>
      </c>
      <c r="J40" s="83">
        <v>2.3699999999999999E-2</v>
      </c>
      <c r="K40" s="83">
        <v>9.4299999999999995E-2</v>
      </c>
      <c r="L40" s="62">
        <v>175</v>
      </c>
      <c r="M40" s="73"/>
      <c r="N40" s="72"/>
    </row>
    <row r="41" spans="1:14" x14ac:dyDescent="0.2">
      <c r="A41" s="72"/>
      <c r="B41" s="74"/>
      <c r="C41" s="62">
        <v>30</v>
      </c>
      <c r="D41" s="62" t="s">
        <v>121</v>
      </c>
      <c r="E41" s="62">
        <v>17</v>
      </c>
      <c r="F41" s="62" t="s">
        <v>121</v>
      </c>
      <c r="G41" s="62" t="s">
        <v>137</v>
      </c>
      <c r="H41" s="62">
        <v>1</v>
      </c>
      <c r="I41" s="62">
        <v>1</v>
      </c>
      <c r="J41" s="83">
        <v>0</v>
      </c>
      <c r="K41" s="83">
        <v>3.8800000000000001E-2</v>
      </c>
      <c r="L41" s="62">
        <v>500</v>
      </c>
      <c r="M41" s="73"/>
      <c r="N41" s="72"/>
    </row>
    <row r="42" spans="1:14" x14ac:dyDescent="0.2">
      <c r="A42" s="72"/>
      <c r="B42" s="74"/>
      <c r="C42" s="62">
        <v>8</v>
      </c>
      <c r="D42" s="62" t="s">
        <v>121</v>
      </c>
      <c r="E42" s="62">
        <v>30</v>
      </c>
      <c r="F42" s="62" t="s">
        <v>121</v>
      </c>
      <c r="G42" s="62" t="s">
        <v>137</v>
      </c>
      <c r="H42" s="62">
        <v>1</v>
      </c>
      <c r="I42" s="62">
        <v>0</v>
      </c>
      <c r="J42" s="83">
        <v>4.3099999999999996E-3</v>
      </c>
      <c r="K42" s="83">
        <v>5.04E-2</v>
      </c>
      <c r="L42" s="62">
        <v>175</v>
      </c>
      <c r="M42" s="73"/>
      <c r="N42" s="72"/>
    </row>
    <row r="43" spans="1:14" x14ac:dyDescent="0.2">
      <c r="A43" s="72"/>
      <c r="B43" s="74"/>
      <c r="C43" s="62">
        <v>26</v>
      </c>
      <c r="D43" s="62" t="s">
        <v>121</v>
      </c>
      <c r="E43" s="62">
        <v>30</v>
      </c>
      <c r="F43" s="62" t="s">
        <v>121</v>
      </c>
      <c r="G43" s="62" t="s">
        <v>137</v>
      </c>
      <c r="H43" s="62">
        <v>1</v>
      </c>
      <c r="I43" s="62">
        <v>0</v>
      </c>
      <c r="J43" s="83">
        <v>7.9900000000000006E-3</v>
      </c>
      <c r="K43" s="83">
        <v>8.5999999999999993E-2</v>
      </c>
      <c r="L43" s="62">
        <v>500</v>
      </c>
      <c r="M43" s="73"/>
      <c r="N43" s="72"/>
    </row>
    <row r="44" spans="1:14" x14ac:dyDescent="0.2">
      <c r="A44" s="72"/>
      <c r="B44" s="74"/>
      <c r="C44" s="62">
        <v>17</v>
      </c>
      <c r="D44" s="62" t="s">
        <v>121</v>
      </c>
      <c r="E44" s="62">
        <v>31</v>
      </c>
      <c r="F44" s="62" t="s">
        <v>121</v>
      </c>
      <c r="G44" s="62" t="s">
        <v>137</v>
      </c>
      <c r="H44" s="62">
        <v>1</v>
      </c>
      <c r="I44" s="62">
        <v>0</v>
      </c>
      <c r="J44" s="83">
        <v>4.7399999999999998E-2</v>
      </c>
      <c r="K44" s="83">
        <v>0.15629999999999999</v>
      </c>
      <c r="L44" s="62">
        <v>175</v>
      </c>
      <c r="M44" s="73"/>
      <c r="N44" s="72"/>
    </row>
    <row r="45" spans="1:14" x14ac:dyDescent="0.2">
      <c r="A45" s="72"/>
      <c r="B45" s="74"/>
      <c r="C45" s="62">
        <v>29</v>
      </c>
      <c r="D45" s="62" t="s">
        <v>121</v>
      </c>
      <c r="E45" s="62">
        <v>31</v>
      </c>
      <c r="F45" s="62" t="s">
        <v>121</v>
      </c>
      <c r="G45" s="62" t="s">
        <v>137</v>
      </c>
      <c r="H45" s="62">
        <v>1</v>
      </c>
      <c r="I45" s="62">
        <v>0</v>
      </c>
      <c r="J45" s="83">
        <v>1.0800000000000001E-2</v>
      </c>
      <c r="K45" s="83">
        <v>3.3099999999999997E-2</v>
      </c>
      <c r="L45" s="62">
        <v>175</v>
      </c>
      <c r="M45" s="73"/>
      <c r="N45" s="72"/>
    </row>
    <row r="46" spans="1:14" x14ac:dyDescent="0.2">
      <c r="A46" s="72"/>
      <c r="B46" s="74"/>
      <c r="C46" s="62">
        <v>23</v>
      </c>
      <c r="D46" s="62" t="s">
        <v>121</v>
      </c>
      <c r="E46" s="62">
        <v>32</v>
      </c>
      <c r="F46" s="62" t="s">
        <v>121</v>
      </c>
      <c r="G46" s="62" t="s">
        <v>137</v>
      </c>
      <c r="H46" s="62">
        <v>1</v>
      </c>
      <c r="I46" s="62">
        <v>0</v>
      </c>
      <c r="J46" s="83">
        <v>3.1699999999999999E-2</v>
      </c>
      <c r="K46" s="83">
        <v>0.1153</v>
      </c>
      <c r="L46" s="62">
        <v>140</v>
      </c>
      <c r="M46" s="73"/>
      <c r="N46" s="72"/>
    </row>
    <row r="47" spans="1:14" x14ac:dyDescent="0.2">
      <c r="A47" s="72"/>
      <c r="B47" s="74"/>
      <c r="C47" s="62">
        <v>31</v>
      </c>
      <c r="D47" s="62" t="s">
        <v>121</v>
      </c>
      <c r="E47" s="62">
        <v>32</v>
      </c>
      <c r="F47" s="62" t="s">
        <v>121</v>
      </c>
      <c r="G47" s="62" t="s">
        <v>137</v>
      </c>
      <c r="H47" s="62">
        <v>1</v>
      </c>
      <c r="I47" s="62">
        <v>0</v>
      </c>
      <c r="J47" s="83">
        <v>2.98E-2</v>
      </c>
      <c r="K47" s="83">
        <v>9.8500000000000004E-2</v>
      </c>
      <c r="L47" s="62">
        <v>175</v>
      </c>
      <c r="M47" s="73"/>
      <c r="N47" s="72"/>
    </row>
    <row r="48" spans="1:14" x14ac:dyDescent="0.2">
      <c r="A48" s="72"/>
      <c r="B48" s="74"/>
      <c r="C48" s="62">
        <v>27</v>
      </c>
      <c r="D48" s="62" t="s">
        <v>121</v>
      </c>
      <c r="E48" s="62">
        <v>32</v>
      </c>
      <c r="F48" s="62" t="s">
        <v>121</v>
      </c>
      <c r="G48" s="62" t="s">
        <v>137</v>
      </c>
      <c r="H48" s="62">
        <v>1</v>
      </c>
      <c r="I48" s="62">
        <v>0</v>
      </c>
      <c r="J48" s="83">
        <v>2.29E-2</v>
      </c>
      <c r="K48" s="83">
        <v>7.5499999999999998E-2</v>
      </c>
      <c r="L48" s="62">
        <v>175</v>
      </c>
      <c r="M48" s="73"/>
      <c r="N48" s="72"/>
    </row>
    <row r="49" spans="1:14" x14ac:dyDescent="0.2">
      <c r="A49" s="72"/>
      <c r="B49" s="74"/>
      <c r="C49" s="62">
        <v>15</v>
      </c>
      <c r="D49" s="62" t="s">
        <v>121</v>
      </c>
      <c r="E49" s="62">
        <v>33</v>
      </c>
      <c r="F49" s="62" t="s">
        <v>121</v>
      </c>
      <c r="G49" s="62" t="s">
        <v>137</v>
      </c>
      <c r="H49" s="62">
        <v>1</v>
      </c>
      <c r="I49" s="62">
        <v>0</v>
      </c>
      <c r="J49" s="83">
        <v>3.7999999999999999E-2</v>
      </c>
      <c r="K49" s="83">
        <v>0.1244</v>
      </c>
      <c r="L49" s="62">
        <v>175</v>
      </c>
      <c r="M49" s="73"/>
      <c r="N49" s="72"/>
    </row>
    <row r="50" spans="1:14" x14ac:dyDescent="0.2">
      <c r="A50" s="72"/>
      <c r="B50" s="74"/>
      <c r="C50" s="62">
        <v>19</v>
      </c>
      <c r="D50" s="62" t="s">
        <v>121</v>
      </c>
      <c r="E50" s="62">
        <v>34</v>
      </c>
      <c r="F50" s="62" t="s">
        <v>121</v>
      </c>
      <c r="G50" s="62" t="s">
        <v>137</v>
      </c>
      <c r="H50" s="62">
        <v>1</v>
      </c>
      <c r="I50" s="62">
        <v>0</v>
      </c>
      <c r="J50" s="83">
        <v>7.5200000000000003E-2</v>
      </c>
      <c r="K50" s="83">
        <v>0.247</v>
      </c>
      <c r="L50" s="62">
        <v>175</v>
      </c>
      <c r="M50" s="73"/>
      <c r="N50" s="72"/>
    </row>
    <row r="51" spans="1:14" x14ac:dyDescent="0.2">
      <c r="A51" s="72"/>
      <c r="B51" s="74"/>
      <c r="C51" s="62">
        <v>35</v>
      </c>
      <c r="D51" s="62" t="s">
        <v>121</v>
      </c>
      <c r="E51" s="62">
        <v>36</v>
      </c>
      <c r="F51" s="62" t="s">
        <v>121</v>
      </c>
      <c r="G51" s="62" t="s">
        <v>137</v>
      </c>
      <c r="H51" s="62">
        <v>1</v>
      </c>
      <c r="I51" s="62">
        <v>1</v>
      </c>
      <c r="J51" s="83">
        <v>2.2399999999999998E-3</v>
      </c>
      <c r="K51" s="83">
        <v>1.0200000000000001E-2</v>
      </c>
      <c r="L51" s="62">
        <v>175</v>
      </c>
      <c r="M51" s="73"/>
      <c r="N51" s="72"/>
    </row>
    <row r="52" spans="1:14" x14ac:dyDescent="0.2">
      <c r="A52" s="72"/>
      <c r="B52" s="74"/>
      <c r="C52" s="62">
        <v>35</v>
      </c>
      <c r="D52" s="62" t="s">
        <v>121</v>
      </c>
      <c r="E52" s="62">
        <v>37</v>
      </c>
      <c r="F52" s="62" t="s">
        <v>121</v>
      </c>
      <c r="G52" s="62" t="s">
        <v>137</v>
      </c>
      <c r="H52" s="62">
        <v>1</v>
      </c>
      <c r="I52" s="62">
        <v>0</v>
      </c>
      <c r="J52" s="83">
        <v>1.0999999999999999E-2</v>
      </c>
      <c r="K52" s="83">
        <v>4.9700000000000001E-2</v>
      </c>
      <c r="L52" s="62">
        <v>175</v>
      </c>
      <c r="M52" s="73"/>
      <c r="N52" s="72"/>
    </row>
    <row r="53" spans="1:14" x14ac:dyDescent="0.2">
      <c r="A53" s="72"/>
      <c r="B53" s="74"/>
      <c r="C53" s="62">
        <v>33</v>
      </c>
      <c r="D53" s="62" t="s">
        <v>121</v>
      </c>
      <c r="E53" s="62">
        <v>37</v>
      </c>
      <c r="F53" s="62" t="s">
        <v>121</v>
      </c>
      <c r="G53" s="62" t="s">
        <v>137</v>
      </c>
      <c r="H53" s="62">
        <v>1</v>
      </c>
      <c r="I53" s="62">
        <v>0</v>
      </c>
      <c r="J53" s="83">
        <v>4.1500000000000002E-2</v>
      </c>
      <c r="K53" s="83">
        <v>0.14199999999999999</v>
      </c>
      <c r="L53" s="62">
        <v>175</v>
      </c>
      <c r="M53" s="73"/>
      <c r="N53" s="72"/>
    </row>
    <row r="54" spans="1:14" x14ac:dyDescent="0.2">
      <c r="A54" s="72"/>
      <c r="B54" s="74"/>
      <c r="C54" s="62">
        <v>34</v>
      </c>
      <c r="D54" s="62" t="s">
        <v>121</v>
      </c>
      <c r="E54" s="62">
        <v>36</v>
      </c>
      <c r="F54" s="62" t="s">
        <v>121</v>
      </c>
      <c r="G54" s="62" t="s">
        <v>137</v>
      </c>
      <c r="H54" s="62">
        <v>1</v>
      </c>
      <c r="I54" s="62">
        <v>1</v>
      </c>
      <c r="J54" s="83">
        <v>8.7100000000000007E-3</v>
      </c>
      <c r="K54" s="83">
        <v>2.6800000000000001E-2</v>
      </c>
      <c r="L54" s="62">
        <v>175</v>
      </c>
      <c r="M54" s="73"/>
      <c r="N54" s="72"/>
    </row>
    <row r="55" spans="1:14" x14ac:dyDescent="0.2">
      <c r="A55" s="72"/>
      <c r="B55" s="74"/>
      <c r="C55" s="62">
        <v>34</v>
      </c>
      <c r="D55" s="62" t="s">
        <v>121</v>
      </c>
      <c r="E55" s="62">
        <v>37</v>
      </c>
      <c r="F55" s="62" t="s">
        <v>121</v>
      </c>
      <c r="G55" s="62" t="s">
        <v>137</v>
      </c>
      <c r="H55" s="62">
        <v>1</v>
      </c>
      <c r="I55" s="62">
        <v>0</v>
      </c>
      <c r="J55" s="83">
        <v>2.5600000000000002E-3</v>
      </c>
      <c r="K55" s="83">
        <v>9.4000000000000004E-3</v>
      </c>
      <c r="L55" s="62">
        <v>500</v>
      </c>
      <c r="M55" s="73"/>
      <c r="N55" s="72"/>
    </row>
    <row r="56" spans="1:14" x14ac:dyDescent="0.2">
      <c r="A56" s="72"/>
      <c r="B56" s="74"/>
      <c r="C56" s="62">
        <v>38</v>
      </c>
      <c r="D56" s="62" t="s">
        <v>121</v>
      </c>
      <c r="E56" s="62">
        <v>37</v>
      </c>
      <c r="F56" s="62" t="s">
        <v>121</v>
      </c>
      <c r="G56" s="62" t="s">
        <v>137</v>
      </c>
      <c r="H56" s="62">
        <v>1</v>
      </c>
      <c r="I56" s="62">
        <v>0</v>
      </c>
      <c r="J56" s="83">
        <v>0</v>
      </c>
      <c r="K56" s="83">
        <v>3.7499999999999999E-2</v>
      </c>
      <c r="L56" s="62">
        <v>500</v>
      </c>
      <c r="M56" s="73"/>
      <c r="N56" s="72"/>
    </row>
    <row r="57" spans="1:14" x14ac:dyDescent="0.2">
      <c r="A57" s="72"/>
      <c r="B57" s="74"/>
      <c r="C57" s="62">
        <v>37</v>
      </c>
      <c r="D57" s="62" t="s">
        <v>121</v>
      </c>
      <c r="E57" s="62">
        <v>39</v>
      </c>
      <c r="F57" s="62" t="s">
        <v>121</v>
      </c>
      <c r="G57" s="62" t="s">
        <v>137</v>
      </c>
      <c r="H57" s="62">
        <v>1</v>
      </c>
      <c r="I57" s="62">
        <v>0</v>
      </c>
      <c r="J57" s="83">
        <v>3.2099999999999997E-2</v>
      </c>
      <c r="K57" s="83">
        <v>0.106</v>
      </c>
      <c r="L57" s="62">
        <v>175</v>
      </c>
      <c r="M57" s="73"/>
      <c r="N57" s="72"/>
    </row>
    <row r="58" spans="1:14" x14ac:dyDescent="0.2">
      <c r="A58" s="72"/>
      <c r="B58" s="74"/>
      <c r="C58" s="62">
        <v>37</v>
      </c>
      <c r="D58" s="62" t="s">
        <v>121</v>
      </c>
      <c r="E58" s="62">
        <v>40</v>
      </c>
      <c r="F58" s="62" t="s">
        <v>121</v>
      </c>
      <c r="G58" s="62" t="s">
        <v>137</v>
      </c>
      <c r="H58" s="62">
        <v>1</v>
      </c>
      <c r="I58" s="62">
        <v>0</v>
      </c>
      <c r="J58" s="83">
        <v>5.9299999999999999E-2</v>
      </c>
      <c r="K58" s="83">
        <v>0.16800000000000001</v>
      </c>
      <c r="L58" s="62">
        <v>175</v>
      </c>
      <c r="M58" s="73"/>
      <c r="N58" s="72"/>
    </row>
    <row r="59" spans="1:14" x14ac:dyDescent="0.2">
      <c r="A59" s="72"/>
      <c r="B59" s="74"/>
      <c r="C59" s="62">
        <v>30</v>
      </c>
      <c r="D59" s="62" t="s">
        <v>121</v>
      </c>
      <c r="E59" s="62">
        <v>38</v>
      </c>
      <c r="F59" s="62" t="s">
        <v>121</v>
      </c>
      <c r="G59" s="62" t="s">
        <v>137</v>
      </c>
      <c r="H59" s="62">
        <v>1</v>
      </c>
      <c r="I59" s="62">
        <v>0</v>
      </c>
      <c r="J59" s="83">
        <v>4.64E-3</v>
      </c>
      <c r="K59" s="83">
        <v>5.3999999999999999E-2</v>
      </c>
      <c r="L59" s="62">
        <v>175</v>
      </c>
      <c r="M59" s="73"/>
      <c r="N59" s="72"/>
    </row>
    <row r="60" spans="1:14" x14ac:dyDescent="0.2">
      <c r="A60" s="72"/>
      <c r="B60" s="74"/>
      <c r="C60" s="62">
        <v>39</v>
      </c>
      <c r="D60" s="62" t="s">
        <v>121</v>
      </c>
      <c r="E60" s="62">
        <v>40</v>
      </c>
      <c r="F60" s="62" t="s">
        <v>121</v>
      </c>
      <c r="G60" s="62" t="s">
        <v>137</v>
      </c>
      <c r="H60" s="62">
        <v>1</v>
      </c>
      <c r="I60" s="62">
        <v>0</v>
      </c>
      <c r="J60" s="83">
        <v>1.84E-2</v>
      </c>
      <c r="K60" s="83">
        <v>6.0499999999999998E-2</v>
      </c>
      <c r="L60" s="62">
        <v>175</v>
      </c>
      <c r="M60" s="73"/>
      <c r="N60" s="72"/>
    </row>
    <row r="61" spans="1:14" x14ac:dyDescent="0.2">
      <c r="A61" s="72"/>
      <c r="B61" s="74"/>
      <c r="C61" s="62">
        <v>40</v>
      </c>
      <c r="D61" s="62" t="s">
        <v>121</v>
      </c>
      <c r="E61" s="62">
        <v>41</v>
      </c>
      <c r="F61" s="62" t="s">
        <v>121</v>
      </c>
      <c r="G61" s="62" t="s">
        <v>137</v>
      </c>
      <c r="H61" s="62">
        <v>1</v>
      </c>
      <c r="I61" s="62">
        <v>0</v>
      </c>
      <c r="J61" s="83">
        <v>1.4500000000000001E-2</v>
      </c>
      <c r="K61" s="83">
        <v>4.87E-2</v>
      </c>
      <c r="L61" s="62">
        <v>175</v>
      </c>
      <c r="M61" s="73"/>
      <c r="N61" s="72"/>
    </row>
    <row r="62" spans="1:14" x14ac:dyDescent="0.2">
      <c r="A62" s="72"/>
      <c r="B62" s="74"/>
      <c r="C62" s="62">
        <v>40</v>
      </c>
      <c r="D62" s="62" t="s">
        <v>121</v>
      </c>
      <c r="E62" s="62">
        <v>42</v>
      </c>
      <c r="F62" s="62" t="s">
        <v>121</v>
      </c>
      <c r="G62" s="62" t="s">
        <v>137</v>
      </c>
      <c r="H62" s="62">
        <v>1</v>
      </c>
      <c r="I62" s="62">
        <v>0</v>
      </c>
      <c r="J62" s="83">
        <v>5.5500000000000001E-2</v>
      </c>
      <c r="K62" s="83">
        <v>0.183</v>
      </c>
      <c r="L62" s="62">
        <v>175</v>
      </c>
      <c r="M62" s="73"/>
      <c r="N62" s="72"/>
    </row>
    <row r="63" spans="1:14" x14ac:dyDescent="0.2">
      <c r="A63" s="72"/>
      <c r="B63" s="74"/>
      <c r="C63" s="62">
        <v>41</v>
      </c>
      <c r="D63" s="62" t="s">
        <v>121</v>
      </c>
      <c r="E63" s="62">
        <v>42</v>
      </c>
      <c r="F63" s="62" t="s">
        <v>121</v>
      </c>
      <c r="G63" s="62" t="s">
        <v>137</v>
      </c>
      <c r="H63" s="62">
        <v>1</v>
      </c>
      <c r="I63" s="62">
        <v>0</v>
      </c>
      <c r="J63" s="83">
        <v>4.1000000000000002E-2</v>
      </c>
      <c r="K63" s="83">
        <v>0.13500000000000001</v>
      </c>
      <c r="L63" s="62">
        <v>175</v>
      </c>
      <c r="M63" s="73"/>
      <c r="N63" s="72"/>
    </row>
    <row r="64" spans="1:14" x14ac:dyDescent="0.2">
      <c r="A64" s="72"/>
      <c r="B64" s="74"/>
      <c r="C64" s="62">
        <v>43</v>
      </c>
      <c r="D64" s="62" t="s">
        <v>121</v>
      </c>
      <c r="E64" s="62">
        <v>44</v>
      </c>
      <c r="F64" s="62" t="s">
        <v>121</v>
      </c>
      <c r="G64" s="62" t="s">
        <v>137</v>
      </c>
      <c r="H64" s="62">
        <v>1</v>
      </c>
      <c r="I64" s="62">
        <v>0</v>
      </c>
      <c r="J64" s="83">
        <v>6.08E-2</v>
      </c>
      <c r="K64" s="83">
        <v>0.24540000000000001</v>
      </c>
      <c r="L64" s="62">
        <v>175</v>
      </c>
      <c r="M64" s="73"/>
      <c r="N64" s="72"/>
    </row>
    <row r="65" spans="1:14" x14ac:dyDescent="0.2">
      <c r="A65" s="72"/>
      <c r="B65" s="74"/>
      <c r="C65" s="62">
        <v>34</v>
      </c>
      <c r="D65" s="62" t="s">
        <v>121</v>
      </c>
      <c r="E65" s="62">
        <v>43</v>
      </c>
      <c r="F65" s="62" t="s">
        <v>121</v>
      </c>
      <c r="G65" s="62" t="s">
        <v>137</v>
      </c>
      <c r="H65" s="62">
        <v>1</v>
      </c>
      <c r="I65" s="62">
        <v>0</v>
      </c>
      <c r="J65" s="83">
        <v>4.1300000000000003E-2</v>
      </c>
      <c r="K65" s="83">
        <v>0.1681</v>
      </c>
      <c r="L65" s="62">
        <v>175</v>
      </c>
      <c r="M65" s="73"/>
      <c r="N65" s="72"/>
    </row>
    <row r="66" spans="1:14" x14ac:dyDescent="0.2">
      <c r="A66" s="72"/>
      <c r="B66" s="74"/>
      <c r="C66" s="62">
        <v>44</v>
      </c>
      <c r="D66" s="62" t="s">
        <v>121</v>
      </c>
      <c r="E66" s="62">
        <v>45</v>
      </c>
      <c r="F66" s="62" t="s">
        <v>121</v>
      </c>
      <c r="G66" s="62" t="s">
        <v>137</v>
      </c>
      <c r="H66" s="62">
        <v>1</v>
      </c>
      <c r="I66" s="62">
        <v>0</v>
      </c>
      <c r="J66" s="83">
        <v>2.24E-2</v>
      </c>
      <c r="K66" s="83">
        <v>9.01E-2</v>
      </c>
      <c r="L66" s="62">
        <v>175</v>
      </c>
      <c r="M66" s="73"/>
      <c r="N66" s="72"/>
    </row>
    <row r="67" spans="1:14" x14ac:dyDescent="0.2">
      <c r="A67" s="72"/>
      <c r="B67" s="74"/>
      <c r="C67" s="62">
        <v>45</v>
      </c>
      <c r="D67" s="62" t="s">
        <v>121</v>
      </c>
      <c r="E67" s="62">
        <v>46</v>
      </c>
      <c r="F67" s="62" t="s">
        <v>121</v>
      </c>
      <c r="G67" s="62" t="s">
        <v>137</v>
      </c>
      <c r="H67" s="62">
        <v>1</v>
      </c>
      <c r="I67" s="62">
        <v>0</v>
      </c>
      <c r="J67" s="83">
        <v>0.04</v>
      </c>
      <c r="K67" s="83">
        <v>0.1356</v>
      </c>
      <c r="L67" s="62">
        <v>175</v>
      </c>
      <c r="M67" s="73"/>
      <c r="N67" s="72"/>
    </row>
    <row r="68" spans="1:14" x14ac:dyDescent="0.2">
      <c r="A68" s="72"/>
      <c r="B68" s="74"/>
      <c r="C68" s="62">
        <v>46</v>
      </c>
      <c r="D68" s="62" t="s">
        <v>121</v>
      </c>
      <c r="E68" s="62">
        <v>47</v>
      </c>
      <c r="F68" s="62" t="s">
        <v>121</v>
      </c>
      <c r="G68" s="62" t="s">
        <v>137</v>
      </c>
      <c r="H68" s="62">
        <v>1</v>
      </c>
      <c r="I68" s="62">
        <v>0</v>
      </c>
      <c r="J68" s="83">
        <v>3.7999999999999999E-2</v>
      </c>
      <c r="K68" s="83">
        <v>0.127</v>
      </c>
      <c r="L68" s="62">
        <v>175</v>
      </c>
      <c r="M68" s="73"/>
      <c r="N68" s="72"/>
    </row>
    <row r="69" spans="1:14" x14ac:dyDescent="0.2">
      <c r="A69" s="72"/>
      <c r="B69" s="74"/>
      <c r="C69" s="62">
        <v>46</v>
      </c>
      <c r="D69" s="62" t="s">
        <v>121</v>
      </c>
      <c r="E69" s="62">
        <v>48</v>
      </c>
      <c r="F69" s="62" t="s">
        <v>121</v>
      </c>
      <c r="G69" s="62" t="s">
        <v>137</v>
      </c>
      <c r="H69" s="62">
        <v>1</v>
      </c>
      <c r="I69" s="62">
        <v>0</v>
      </c>
      <c r="J69" s="83">
        <v>6.0100000000000001E-2</v>
      </c>
      <c r="K69" s="83">
        <v>0.189</v>
      </c>
      <c r="L69" s="62">
        <v>175</v>
      </c>
      <c r="M69" s="73"/>
      <c r="N69" s="72"/>
    </row>
    <row r="70" spans="1:14" x14ac:dyDescent="0.2">
      <c r="A70" s="72"/>
      <c r="B70" s="74"/>
      <c r="C70" s="62">
        <v>47</v>
      </c>
      <c r="D70" s="62" t="s">
        <v>121</v>
      </c>
      <c r="E70" s="62">
        <v>49</v>
      </c>
      <c r="F70" s="62" t="s">
        <v>121</v>
      </c>
      <c r="G70" s="62" t="s">
        <v>137</v>
      </c>
      <c r="H70" s="62">
        <v>1</v>
      </c>
      <c r="I70" s="62">
        <v>0</v>
      </c>
      <c r="J70" s="83">
        <v>1.9099999999999999E-2</v>
      </c>
      <c r="K70" s="83">
        <v>6.25E-2</v>
      </c>
      <c r="L70" s="62">
        <v>175</v>
      </c>
      <c r="M70" s="73"/>
      <c r="N70" s="72"/>
    </row>
    <row r="71" spans="1:14" x14ac:dyDescent="0.2">
      <c r="A71" s="72"/>
      <c r="B71" s="74"/>
      <c r="C71" s="62">
        <v>42</v>
      </c>
      <c r="D71" s="62" t="s">
        <v>121</v>
      </c>
      <c r="E71" s="62">
        <v>49</v>
      </c>
      <c r="F71" s="62" t="s">
        <v>121</v>
      </c>
      <c r="G71" s="62" t="s">
        <v>137</v>
      </c>
      <c r="H71" s="62">
        <v>1</v>
      </c>
      <c r="I71" s="62">
        <v>0</v>
      </c>
      <c r="J71" s="83">
        <v>7.1499999999999994E-2</v>
      </c>
      <c r="K71" s="83">
        <v>0.32300000000000001</v>
      </c>
      <c r="L71" s="62">
        <v>175</v>
      </c>
      <c r="M71" s="73"/>
      <c r="N71" s="72"/>
    </row>
    <row r="72" spans="1:14" x14ac:dyDescent="0.2">
      <c r="A72" s="72"/>
      <c r="B72" s="74"/>
      <c r="C72" s="62">
        <v>42</v>
      </c>
      <c r="D72" s="62" t="s">
        <v>121</v>
      </c>
      <c r="E72" s="62">
        <v>49</v>
      </c>
      <c r="F72" s="62" t="s">
        <v>121</v>
      </c>
      <c r="G72" s="62" t="s">
        <v>138</v>
      </c>
      <c r="H72" s="62">
        <v>1</v>
      </c>
      <c r="I72" s="62">
        <v>0</v>
      </c>
      <c r="J72" s="83">
        <v>7.1499999999999994E-2</v>
      </c>
      <c r="K72" s="83">
        <v>0.32300000000000001</v>
      </c>
      <c r="L72" s="62">
        <v>175</v>
      </c>
      <c r="M72" s="73"/>
      <c r="N72" s="72"/>
    </row>
    <row r="73" spans="1:14" x14ac:dyDescent="0.2">
      <c r="A73" s="72"/>
      <c r="B73" s="74"/>
      <c r="C73" s="62">
        <v>45</v>
      </c>
      <c r="D73" s="62" t="s">
        <v>121</v>
      </c>
      <c r="E73" s="62">
        <v>49</v>
      </c>
      <c r="F73" s="62" t="s">
        <v>121</v>
      </c>
      <c r="G73" s="62" t="s">
        <v>137</v>
      </c>
      <c r="H73" s="62">
        <v>1</v>
      </c>
      <c r="I73" s="62">
        <v>0</v>
      </c>
      <c r="J73" s="83">
        <v>6.8400000000000002E-2</v>
      </c>
      <c r="K73" s="83">
        <v>0.186</v>
      </c>
      <c r="L73" s="62">
        <v>175</v>
      </c>
      <c r="M73" s="73"/>
      <c r="N73" s="72"/>
    </row>
    <row r="74" spans="1:14" x14ac:dyDescent="0.2">
      <c r="A74" s="72"/>
      <c r="B74" s="74"/>
      <c r="C74" s="62">
        <v>48</v>
      </c>
      <c r="D74" s="62" t="s">
        <v>121</v>
      </c>
      <c r="E74" s="62">
        <v>49</v>
      </c>
      <c r="F74" s="62" t="s">
        <v>121</v>
      </c>
      <c r="G74" s="62" t="s">
        <v>137</v>
      </c>
      <c r="H74" s="62">
        <v>1</v>
      </c>
      <c r="I74" s="62">
        <v>0</v>
      </c>
      <c r="J74" s="83">
        <v>1.7899999999999999E-2</v>
      </c>
      <c r="K74" s="83">
        <v>5.0500000000000003E-2</v>
      </c>
      <c r="L74" s="62">
        <v>175</v>
      </c>
      <c r="M74" s="73"/>
      <c r="N74" s="72"/>
    </row>
    <row r="75" spans="1:14" x14ac:dyDescent="0.2">
      <c r="A75" s="72"/>
      <c r="B75" s="74"/>
      <c r="C75" s="62">
        <v>49</v>
      </c>
      <c r="D75" s="62" t="s">
        <v>121</v>
      </c>
      <c r="E75" s="62">
        <v>50</v>
      </c>
      <c r="F75" s="62" t="s">
        <v>121</v>
      </c>
      <c r="G75" s="62" t="s">
        <v>137</v>
      </c>
      <c r="H75" s="62">
        <v>1</v>
      </c>
      <c r="I75" s="62">
        <v>0</v>
      </c>
      <c r="J75" s="83">
        <v>2.6700000000000002E-2</v>
      </c>
      <c r="K75" s="83">
        <v>7.5200000000000003E-2</v>
      </c>
      <c r="L75" s="62">
        <v>175</v>
      </c>
      <c r="M75" s="73"/>
      <c r="N75" s="72"/>
    </row>
    <row r="76" spans="1:14" x14ac:dyDescent="0.2">
      <c r="A76" s="72"/>
      <c r="B76" s="74"/>
      <c r="C76" s="62">
        <v>49</v>
      </c>
      <c r="D76" s="62" t="s">
        <v>121</v>
      </c>
      <c r="E76" s="62">
        <v>51</v>
      </c>
      <c r="F76" s="62" t="s">
        <v>121</v>
      </c>
      <c r="G76" s="62" t="s">
        <v>137</v>
      </c>
      <c r="H76" s="62">
        <v>1</v>
      </c>
      <c r="I76" s="62">
        <v>0</v>
      </c>
      <c r="J76" s="83">
        <v>4.8599999999999997E-2</v>
      </c>
      <c r="K76" s="83">
        <v>0.13700000000000001</v>
      </c>
      <c r="L76" s="62">
        <v>175</v>
      </c>
      <c r="M76" s="73"/>
      <c r="N76" s="72"/>
    </row>
    <row r="77" spans="1:14" x14ac:dyDescent="0.2">
      <c r="A77" s="72"/>
      <c r="B77" s="74"/>
      <c r="C77" s="62">
        <v>51</v>
      </c>
      <c r="D77" s="62" t="s">
        <v>121</v>
      </c>
      <c r="E77" s="62">
        <v>52</v>
      </c>
      <c r="F77" s="62" t="s">
        <v>121</v>
      </c>
      <c r="G77" s="62" t="s">
        <v>137</v>
      </c>
      <c r="H77" s="62">
        <v>1</v>
      </c>
      <c r="I77" s="62">
        <v>0</v>
      </c>
      <c r="J77" s="83">
        <v>2.0299999999999999E-2</v>
      </c>
      <c r="K77" s="83">
        <v>5.8799999999999998E-2</v>
      </c>
      <c r="L77" s="62">
        <v>175</v>
      </c>
      <c r="M77" s="73"/>
      <c r="N77" s="72"/>
    </row>
    <row r="78" spans="1:14" x14ac:dyDescent="0.2">
      <c r="A78" s="72"/>
      <c r="B78" s="74"/>
      <c r="C78" s="62">
        <v>52</v>
      </c>
      <c r="D78" s="62" t="s">
        <v>121</v>
      </c>
      <c r="E78" s="62">
        <v>53</v>
      </c>
      <c r="F78" s="62" t="s">
        <v>121</v>
      </c>
      <c r="G78" s="62" t="s">
        <v>137</v>
      </c>
      <c r="H78" s="62">
        <v>1</v>
      </c>
      <c r="I78" s="62">
        <v>0</v>
      </c>
      <c r="J78" s="83">
        <v>4.0500000000000001E-2</v>
      </c>
      <c r="K78" s="83">
        <v>0.16350000000000001</v>
      </c>
      <c r="L78" s="62">
        <v>175</v>
      </c>
      <c r="M78" s="73"/>
      <c r="N78" s="72"/>
    </row>
    <row r="79" spans="1:14" x14ac:dyDescent="0.2">
      <c r="A79" s="72"/>
      <c r="B79" s="74"/>
      <c r="C79" s="62">
        <v>53</v>
      </c>
      <c r="D79" s="62" t="s">
        <v>121</v>
      </c>
      <c r="E79" s="62">
        <v>54</v>
      </c>
      <c r="F79" s="62" t="s">
        <v>121</v>
      </c>
      <c r="G79" s="62" t="s">
        <v>137</v>
      </c>
      <c r="H79" s="62">
        <v>1</v>
      </c>
      <c r="I79" s="62">
        <v>0</v>
      </c>
      <c r="J79" s="83">
        <v>2.63E-2</v>
      </c>
      <c r="K79" s="83">
        <v>0.122</v>
      </c>
      <c r="L79" s="62">
        <v>175</v>
      </c>
      <c r="M79" s="73"/>
      <c r="N79" s="72"/>
    </row>
    <row r="80" spans="1:14" x14ac:dyDescent="0.2">
      <c r="A80" s="72"/>
      <c r="B80" s="74"/>
      <c r="C80" s="62">
        <v>49</v>
      </c>
      <c r="D80" s="62" t="s">
        <v>121</v>
      </c>
      <c r="E80" s="62">
        <v>54</v>
      </c>
      <c r="F80" s="62" t="s">
        <v>121</v>
      </c>
      <c r="G80" s="62" t="s">
        <v>137</v>
      </c>
      <c r="H80" s="62">
        <v>1</v>
      </c>
      <c r="I80" s="62">
        <v>0</v>
      </c>
      <c r="J80" s="83">
        <v>7.2999999999999995E-2</v>
      </c>
      <c r="K80" s="83">
        <v>0.28899999999999998</v>
      </c>
      <c r="L80" s="62">
        <v>175</v>
      </c>
      <c r="M80" s="73"/>
      <c r="N80" s="72"/>
    </row>
    <row r="81" spans="1:14" x14ac:dyDescent="0.2">
      <c r="A81" s="72"/>
      <c r="B81" s="74"/>
      <c r="C81" s="62">
        <v>49</v>
      </c>
      <c r="D81" s="62" t="s">
        <v>121</v>
      </c>
      <c r="E81" s="62">
        <v>54</v>
      </c>
      <c r="F81" s="62" t="s">
        <v>121</v>
      </c>
      <c r="G81" s="62" t="s">
        <v>138</v>
      </c>
      <c r="H81" s="62">
        <v>1</v>
      </c>
      <c r="I81" s="62">
        <v>0</v>
      </c>
      <c r="J81" s="83">
        <v>8.6900000000000005E-2</v>
      </c>
      <c r="K81" s="83">
        <v>0.29099999999999998</v>
      </c>
      <c r="L81" s="62">
        <v>175</v>
      </c>
      <c r="M81" s="73"/>
      <c r="N81" s="72"/>
    </row>
    <row r="82" spans="1:14" x14ac:dyDescent="0.2">
      <c r="A82" s="72"/>
      <c r="B82" s="74"/>
      <c r="C82" s="62">
        <v>54</v>
      </c>
      <c r="D82" s="62" t="s">
        <v>121</v>
      </c>
      <c r="E82" s="62">
        <v>55</v>
      </c>
      <c r="F82" s="62" t="s">
        <v>121</v>
      </c>
      <c r="G82" s="62" t="s">
        <v>137</v>
      </c>
      <c r="H82" s="62">
        <v>1</v>
      </c>
      <c r="I82" s="62">
        <v>0</v>
      </c>
      <c r="J82" s="83">
        <v>1.6899999999999998E-2</v>
      </c>
      <c r="K82" s="83">
        <v>7.0699999999999999E-2</v>
      </c>
      <c r="L82" s="62">
        <v>175</v>
      </c>
      <c r="M82" s="73"/>
      <c r="N82" s="72"/>
    </row>
    <row r="83" spans="1:14" x14ac:dyDescent="0.2">
      <c r="A83" s="72"/>
      <c r="B83" s="74"/>
      <c r="C83" s="62">
        <v>54</v>
      </c>
      <c r="D83" s="62" t="s">
        <v>121</v>
      </c>
      <c r="E83" s="62">
        <v>56</v>
      </c>
      <c r="F83" s="62" t="s">
        <v>121</v>
      </c>
      <c r="G83" s="62" t="s">
        <v>137</v>
      </c>
      <c r="H83" s="62">
        <v>1</v>
      </c>
      <c r="I83" s="62">
        <v>0</v>
      </c>
      <c r="J83" s="83">
        <v>2.7499999999999998E-3</v>
      </c>
      <c r="K83" s="83">
        <v>9.5499999999999995E-3</v>
      </c>
      <c r="L83" s="62">
        <v>175</v>
      </c>
      <c r="M83" s="73"/>
      <c r="N83" s="72"/>
    </row>
    <row r="84" spans="1:14" x14ac:dyDescent="0.2">
      <c r="A84" s="72"/>
      <c r="B84" s="74"/>
      <c r="C84" s="62">
        <v>55</v>
      </c>
      <c r="D84" s="62" t="s">
        <v>121</v>
      </c>
      <c r="E84" s="62">
        <v>56</v>
      </c>
      <c r="F84" s="62" t="s">
        <v>121</v>
      </c>
      <c r="G84" s="62" t="s">
        <v>137</v>
      </c>
      <c r="H84" s="62">
        <v>1</v>
      </c>
      <c r="I84" s="62">
        <v>0</v>
      </c>
      <c r="J84" s="83">
        <v>4.8799999999999998E-3</v>
      </c>
      <c r="K84" s="83">
        <v>1.5100000000000001E-2</v>
      </c>
      <c r="L84" s="62">
        <v>175</v>
      </c>
      <c r="M84" s="73"/>
      <c r="N84" s="72"/>
    </row>
    <row r="85" spans="1:14" x14ac:dyDescent="0.2">
      <c r="A85" s="72"/>
      <c r="B85" s="74"/>
      <c r="C85" s="62">
        <v>56</v>
      </c>
      <c r="D85" s="62" t="s">
        <v>121</v>
      </c>
      <c r="E85" s="62">
        <v>57</v>
      </c>
      <c r="F85" s="62" t="s">
        <v>121</v>
      </c>
      <c r="G85" s="62" t="s">
        <v>137</v>
      </c>
      <c r="H85" s="62">
        <v>1</v>
      </c>
      <c r="I85" s="62">
        <v>0</v>
      </c>
      <c r="J85" s="83">
        <v>3.4299999999999997E-2</v>
      </c>
      <c r="K85" s="83">
        <v>9.6600000000000005E-2</v>
      </c>
      <c r="L85" s="62">
        <v>175</v>
      </c>
      <c r="M85" s="73"/>
      <c r="N85" s="72"/>
    </row>
    <row r="86" spans="1:14" x14ac:dyDescent="0.2">
      <c r="A86" s="72"/>
      <c r="B86" s="74"/>
      <c r="C86" s="62">
        <v>50</v>
      </c>
      <c r="D86" s="62" t="s">
        <v>121</v>
      </c>
      <c r="E86" s="62">
        <v>57</v>
      </c>
      <c r="F86" s="62" t="s">
        <v>121</v>
      </c>
      <c r="G86" s="62" t="s">
        <v>137</v>
      </c>
      <c r="H86" s="62">
        <v>1</v>
      </c>
      <c r="I86" s="62">
        <v>0</v>
      </c>
      <c r="J86" s="83">
        <v>4.7399999999999998E-2</v>
      </c>
      <c r="K86" s="83">
        <v>0.13400000000000001</v>
      </c>
      <c r="L86" s="62">
        <v>175</v>
      </c>
      <c r="M86" s="73"/>
      <c r="N86" s="72"/>
    </row>
    <row r="87" spans="1:14" x14ac:dyDescent="0.2">
      <c r="A87" s="72"/>
      <c r="B87" s="74"/>
      <c r="C87" s="62">
        <v>56</v>
      </c>
      <c r="D87" s="62" t="s">
        <v>121</v>
      </c>
      <c r="E87" s="62">
        <v>58</v>
      </c>
      <c r="F87" s="62" t="s">
        <v>121</v>
      </c>
      <c r="G87" s="62" t="s">
        <v>137</v>
      </c>
      <c r="H87" s="62">
        <v>1</v>
      </c>
      <c r="I87" s="62">
        <v>0</v>
      </c>
      <c r="J87" s="83">
        <v>3.4299999999999997E-2</v>
      </c>
      <c r="K87" s="83">
        <v>9.6600000000000005E-2</v>
      </c>
      <c r="L87" s="62">
        <v>175</v>
      </c>
      <c r="M87" s="73"/>
      <c r="N87" s="72"/>
    </row>
    <row r="88" spans="1:14" x14ac:dyDescent="0.2">
      <c r="A88" s="72"/>
      <c r="B88" s="74"/>
      <c r="C88" s="62">
        <v>51</v>
      </c>
      <c r="D88" s="62" t="s">
        <v>121</v>
      </c>
      <c r="E88" s="62">
        <v>58</v>
      </c>
      <c r="F88" s="62" t="s">
        <v>121</v>
      </c>
      <c r="G88" s="62" t="s">
        <v>137</v>
      </c>
      <c r="H88" s="62">
        <v>1</v>
      </c>
      <c r="I88" s="62">
        <v>0</v>
      </c>
      <c r="J88" s="83">
        <v>2.5499999999999998E-2</v>
      </c>
      <c r="K88" s="83">
        <v>7.1900000000000006E-2</v>
      </c>
      <c r="L88" s="62">
        <v>175</v>
      </c>
      <c r="M88" s="73"/>
      <c r="N88" s="72"/>
    </row>
    <row r="89" spans="1:14" x14ac:dyDescent="0.2">
      <c r="A89" s="72"/>
      <c r="B89" s="74"/>
      <c r="C89" s="62">
        <v>54</v>
      </c>
      <c r="D89" s="62" t="s">
        <v>121</v>
      </c>
      <c r="E89" s="62">
        <v>59</v>
      </c>
      <c r="F89" s="62" t="s">
        <v>121</v>
      </c>
      <c r="G89" s="62" t="s">
        <v>137</v>
      </c>
      <c r="H89" s="62">
        <v>1</v>
      </c>
      <c r="I89" s="62">
        <v>0</v>
      </c>
      <c r="J89" s="83">
        <v>5.0299999999999997E-2</v>
      </c>
      <c r="K89" s="83">
        <v>0.2293</v>
      </c>
      <c r="L89" s="62">
        <v>175</v>
      </c>
      <c r="M89" s="73"/>
      <c r="N89" s="72"/>
    </row>
    <row r="90" spans="1:14" x14ac:dyDescent="0.2">
      <c r="A90" s="72"/>
      <c r="B90" s="74"/>
      <c r="C90" s="62">
        <v>56</v>
      </c>
      <c r="D90" s="62" t="s">
        <v>121</v>
      </c>
      <c r="E90" s="62">
        <v>59</v>
      </c>
      <c r="F90" s="62" t="s">
        <v>121</v>
      </c>
      <c r="G90" s="62" t="s">
        <v>137</v>
      </c>
      <c r="H90" s="62">
        <v>1</v>
      </c>
      <c r="I90" s="62">
        <v>0</v>
      </c>
      <c r="J90" s="83">
        <v>8.2500000000000004E-2</v>
      </c>
      <c r="K90" s="83">
        <v>0.251</v>
      </c>
      <c r="L90" s="62">
        <v>175</v>
      </c>
      <c r="M90" s="73"/>
      <c r="N90" s="72"/>
    </row>
    <row r="91" spans="1:14" x14ac:dyDescent="0.2">
      <c r="A91" s="72"/>
      <c r="B91" s="74"/>
      <c r="C91" s="62">
        <v>56</v>
      </c>
      <c r="D91" s="62" t="s">
        <v>121</v>
      </c>
      <c r="E91" s="62">
        <v>59</v>
      </c>
      <c r="F91" s="62" t="s">
        <v>121</v>
      </c>
      <c r="G91" s="62" t="s">
        <v>138</v>
      </c>
      <c r="H91" s="62">
        <v>1</v>
      </c>
      <c r="I91" s="62">
        <v>0</v>
      </c>
      <c r="J91" s="83">
        <v>8.0299999999999996E-2</v>
      </c>
      <c r="K91" s="83">
        <v>0.23899999999999999</v>
      </c>
      <c r="L91" s="62">
        <v>175</v>
      </c>
      <c r="M91" s="73"/>
      <c r="N91" s="72"/>
    </row>
    <row r="92" spans="1:14" x14ac:dyDescent="0.2">
      <c r="A92" s="72"/>
      <c r="B92" s="74"/>
      <c r="C92" s="62">
        <v>55</v>
      </c>
      <c r="D92" s="62" t="s">
        <v>121</v>
      </c>
      <c r="E92" s="62">
        <v>59</v>
      </c>
      <c r="F92" s="62" t="s">
        <v>121</v>
      </c>
      <c r="G92" s="62" t="s">
        <v>137</v>
      </c>
      <c r="H92" s="62">
        <v>1</v>
      </c>
      <c r="I92" s="62">
        <v>0</v>
      </c>
      <c r="J92" s="83">
        <v>4.7390000000000002E-2</v>
      </c>
      <c r="K92" s="83">
        <v>0.21579999999999999</v>
      </c>
      <c r="L92" s="62">
        <v>175</v>
      </c>
      <c r="M92" s="73"/>
      <c r="N92" s="72"/>
    </row>
    <row r="93" spans="1:14" x14ac:dyDescent="0.2">
      <c r="A93" s="72"/>
      <c r="B93" s="74"/>
      <c r="C93" s="62">
        <v>59</v>
      </c>
      <c r="D93" s="62" t="s">
        <v>121</v>
      </c>
      <c r="E93" s="62">
        <v>60</v>
      </c>
      <c r="F93" s="62" t="s">
        <v>121</v>
      </c>
      <c r="G93" s="62" t="s">
        <v>137</v>
      </c>
      <c r="H93" s="62">
        <v>1</v>
      </c>
      <c r="I93" s="62">
        <v>0</v>
      </c>
      <c r="J93" s="83">
        <v>3.1699999999999999E-2</v>
      </c>
      <c r="K93" s="83">
        <v>0.14499999999999999</v>
      </c>
      <c r="L93" s="62">
        <v>175</v>
      </c>
      <c r="M93" s="73"/>
      <c r="N93" s="72"/>
    </row>
    <row r="94" spans="1:14" x14ac:dyDescent="0.2">
      <c r="A94" s="72"/>
      <c r="B94" s="74"/>
      <c r="C94" s="62">
        <v>59</v>
      </c>
      <c r="D94" s="62" t="s">
        <v>121</v>
      </c>
      <c r="E94" s="62">
        <v>61</v>
      </c>
      <c r="F94" s="62" t="s">
        <v>121</v>
      </c>
      <c r="G94" s="62" t="s">
        <v>137</v>
      </c>
      <c r="H94" s="62">
        <v>1</v>
      </c>
      <c r="I94" s="62">
        <v>0</v>
      </c>
      <c r="J94" s="83">
        <v>3.2800000000000003E-2</v>
      </c>
      <c r="K94" s="83">
        <v>0.15</v>
      </c>
      <c r="L94" s="62">
        <v>175</v>
      </c>
      <c r="M94" s="73"/>
      <c r="N94" s="72"/>
    </row>
    <row r="95" spans="1:14" x14ac:dyDescent="0.2">
      <c r="A95" s="72"/>
      <c r="B95" s="74"/>
      <c r="C95" s="62">
        <v>60</v>
      </c>
      <c r="D95" s="62" t="s">
        <v>121</v>
      </c>
      <c r="E95" s="62">
        <v>61</v>
      </c>
      <c r="F95" s="62" t="s">
        <v>121</v>
      </c>
      <c r="G95" s="62" t="s">
        <v>137</v>
      </c>
      <c r="H95" s="62">
        <v>1</v>
      </c>
      <c r="I95" s="62">
        <v>0</v>
      </c>
      <c r="J95" s="83">
        <v>2.64E-3</v>
      </c>
      <c r="K95" s="83">
        <v>1.35E-2</v>
      </c>
      <c r="L95" s="62">
        <v>500</v>
      </c>
      <c r="M95" s="73"/>
      <c r="N95" s="72"/>
    </row>
    <row r="96" spans="1:14" x14ac:dyDescent="0.2">
      <c r="A96" s="72"/>
      <c r="B96" s="74"/>
      <c r="C96" s="62">
        <v>60</v>
      </c>
      <c r="D96" s="62" t="s">
        <v>121</v>
      </c>
      <c r="E96" s="62">
        <v>62</v>
      </c>
      <c r="F96" s="62" t="s">
        <v>121</v>
      </c>
      <c r="G96" s="62" t="s">
        <v>137</v>
      </c>
      <c r="H96" s="62">
        <v>1</v>
      </c>
      <c r="I96" s="62">
        <v>0</v>
      </c>
      <c r="J96" s="83">
        <v>1.23E-2</v>
      </c>
      <c r="K96" s="83">
        <v>5.6099999999999997E-2</v>
      </c>
      <c r="L96" s="62">
        <v>175</v>
      </c>
      <c r="M96" s="73"/>
      <c r="N96" s="72"/>
    </row>
    <row r="97" spans="1:14" x14ac:dyDescent="0.2">
      <c r="A97" s="72"/>
      <c r="B97" s="74"/>
      <c r="C97" s="62">
        <v>61</v>
      </c>
      <c r="D97" s="62" t="s">
        <v>121</v>
      </c>
      <c r="E97" s="62">
        <v>62</v>
      </c>
      <c r="F97" s="62" t="s">
        <v>121</v>
      </c>
      <c r="G97" s="62" t="s">
        <v>137</v>
      </c>
      <c r="H97" s="62">
        <v>1</v>
      </c>
      <c r="I97" s="62">
        <v>0</v>
      </c>
      <c r="J97" s="83">
        <v>8.2400000000000008E-3</v>
      </c>
      <c r="K97" s="83">
        <v>3.7600000000000001E-2</v>
      </c>
      <c r="L97" s="62">
        <v>175</v>
      </c>
      <c r="M97" s="73"/>
      <c r="N97" s="72"/>
    </row>
    <row r="98" spans="1:14" x14ac:dyDescent="0.2">
      <c r="A98" s="72"/>
      <c r="B98" s="74"/>
      <c r="C98" s="62">
        <v>63</v>
      </c>
      <c r="D98" s="62" t="s">
        <v>121</v>
      </c>
      <c r="E98" s="62">
        <v>59</v>
      </c>
      <c r="F98" s="62" t="s">
        <v>121</v>
      </c>
      <c r="G98" s="62" t="s">
        <v>137</v>
      </c>
      <c r="H98" s="62">
        <v>1</v>
      </c>
      <c r="I98" s="62">
        <v>0</v>
      </c>
      <c r="J98" s="83">
        <v>0</v>
      </c>
      <c r="K98" s="83">
        <v>3.8600000000000002E-2</v>
      </c>
      <c r="L98" s="62">
        <v>500</v>
      </c>
      <c r="M98" s="73"/>
      <c r="N98" s="72"/>
    </row>
    <row r="99" spans="1:14" x14ac:dyDescent="0.2">
      <c r="A99" s="72"/>
      <c r="B99" s="74"/>
      <c r="C99" s="62">
        <v>63</v>
      </c>
      <c r="D99" s="62" t="s">
        <v>121</v>
      </c>
      <c r="E99" s="62">
        <v>64</v>
      </c>
      <c r="F99" s="62" t="s">
        <v>121</v>
      </c>
      <c r="G99" s="62" t="s">
        <v>137</v>
      </c>
      <c r="H99" s="62">
        <v>1</v>
      </c>
      <c r="I99" s="62">
        <v>0</v>
      </c>
      <c r="J99" s="83">
        <v>1.72E-3</v>
      </c>
      <c r="K99" s="83">
        <v>0.02</v>
      </c>
      <c r="L99" s="62">
        <v>500</v>
      </c>
      <c r="M99" s="73"/>
      <c r="N99" s="72"/>
    </row>
    <row r="100" spans="1:14" x14ac:dyDescent="0.2">
      <c r="A100" s="72"/>
      <c r="B100" s="74"/>
      <c r="C100" s="62">
        <v>64</v>
      </c>
      <c r="D100" s="62" t="s">
        <v>121</v>
      </c>
      <c r="E100" s="62">
        <v>61</v>
      </c>
      <c r="F100" s="62" t="s">
        <v>121</v>
      </c>
      <c r="G100" s="62" t="s">
        <v>137</v>
      </c>
      <c r="H100" s="62">
        <v>1</v>
      </c>
      <c r="I100" s="62">
        <v>0</v>
      </c>
      <c r="J100" s="83">
        <v>0</v>
      </c>
      <c r="K100" s="83">
        <v>2.6800000000000001E-2</v>
      </c>
      <c r="L100" s="62">
        <v>500</v>
      </c>
      <c r="M100" s="73"/>
      <c r="N100" s="72"/>
    </row>
    <row r="101" spans="1:14" x14ac:dyDescent="0.2">
      <c r="A101" s="72"/>
      <c r="B101" s="74"/>
      <c r="C101" s="62">
        <v>38</v>
      </c>
      <c r="D101" s="62" t="s">
        <v>121</v>
      </c>
      <c r="E101" s="62">
        <v>65</v>
      </c>
      <c r="F101" s="62" t="s">
        <v>121</v>
      </c>
      <c r="G101" s="62" t="s">
        <v>137</v>
      </c>
      <c r="H101" s="62">
        <v>1</v>
      </c>
      <c r="I101" s="62">
        <v>0</v>
      </c>
      <c r="J101" s="83">
        <v>9.0100000000000006E-3</v>
      </c>
      <c r="K101" s="83">
        <v>9.8599999999999993E-2</v>
      </c>
      <c r="L101" s="62">
        <v>500</v>
      </c>
      <c r="M101" s="73"/>
      <c r="N101" s="72"/>
    </row>
    <row r="102" spans="1:14" x14ac:dyDescent="0.2">
      <c r="A102" s="72"/>
      <c r="B102" s="74"/>
      <c r="C102" s="62">
        <v>64</v>
      </c>
      <c r="D102" s="62" t="s">
        <v>121</v>
      </c>
      <c r="E102" s="62">
        <v>65</v>
      </c>
      <c r="F102" s="62" t="s">
        <v>121</v>
      </c>
      <c r="G102" s="62" t="s">
        <v>137</v>
      </c>
      <c r="H102" s="62">
        <v>1</v>
      </c>
      <c r="I102" s="62">
        <v>0</v>
      </c>
      <c r="J102" s="83">
        <v>2.6900000000000001E-3</v>
      </c>
      <c r="K102" s="83">
        <v>3.0200000000000001E-2</v>
      </c>
      <c r="L102" s="62">
        <v>500</v>
      </c>
      <c r="M102" s="73"/>
      <c r="N102" s="72"/>
    </row>
    <row r="103" spans="1:14" x14ac:dyDescent="0.2">
      <c r="A103" s="72"/>
      <c r="B103" s="74"/>
      <c r="C103" s="62">
        <v>49</v>
      </c>
      <c r="D103" s="62" t="s">
        <v>121</v>
      </c>
      <c r="E103" s="62">
        <v>66</v>
      </c>
      <c r="F103" s="62" t="s">
        <v>121</v>
      </c>
      <c r="G103" s="62" t="s">
        <v>137</v>
      </c>
      <c r="H103" s="62">
        <v>1</v>
      </c>
      <c r="I103" s="62">
        <v>0</v>
      </c>
      <c r="J103" s="83">
        <v>1.7999999999999999E-2</v>
      </c>
      <c r="K103" s="83">
        <v>9.1899999999999996E-2</v>
      </c>
      <c r="L103" s="62">
        <v>500</v>
      </c>
      <c r="M103" s="73"/>
      <c r="N103" s="72"/>
    </row>
    <row r="104" spans="1:14" x14ac:dyDescent="0.2">
      <c r="A104" s="72"/>
      <c r="B104" s="74"/>
      <c r="C104" s="62">
        <v>49</v>
      </c>
      <c r="D104" s="62" t="s">
        <v>121</v>
      </c>
      <c r="E104" s="62">
        <v>66</v>
      </c>
      <c r="F104" s="62" t="s">
        <v>121</v>
      </c>
      <c r="G104" s="62" t="s">
        <v>138</v>
      </c>
      <c r="H104" s="62">
        <v>1</v>
      </c>
      <c r="I104" s="62">
        <v>0</v>
      </c>
      <c r="J104" s="83">
        <v>1.7999999999999999E-2</v>
      </c>
      <c r="K104" s="83">
        <v>9.1899999999999996E-2</v>
      </c>
      <c r="L104" s="62">
        <v>500</v>
      </c>
      <c r="M104" s="73"/>
      <c r="N104" s="72"/>
    </row>
    <row r="105" spans="1:14" x14ac:dyDescent="0.2">
      <c r="A105" s="72"/>
      <c r="B105" s="74"/>
      <c r="C105" s="62">
        <v>62</v>
      </c>
      <c r="D105" s="62" t="s">
        <v>121</v>
      </c>
      <c r="E105" s="62">
        <v>66</v>
      </c>
      <c r="F105" s="62" t="s">
        <v>121</v>
      </c>
      <c r="G105" s="62" t="s">
        <v>137</v>
      </c>
      <c r="H105" s="62">
        <v>1</v>
      </c>
      <c r="I105" s="62">
        <v>0</v>
      </c>
      <c r="J105" s="83">
        <v>4.82E-2</v>
      </c>
      <c r="K105" s="83">
        <v>0.218</v>
      </c>
      <c r="L105" s="62">
        <v>175</v>
      </c>
      <c r="M105" s="73"/>
      <c r="N105" s="72"/>
    </row>
    <row r="106" spans="1:14" x14ac:dyDescent="0.2">
      <c r="A106" s="72"/>
      <c r="B106" s="74"/>
      <c r="C106" s="62">
        <v>62</v>
      </c>
      <c r="D106" s="62" t="s">
        <v>121</v>
      </c>
      <c r="E106" s="62">
        <v>67</v>
      </c>
      <c r="F106" s="62" t="s">
        <v>121</v>
      </c>
      <c r="G106" s="62" t="s">
        <v>137</v>
      </c>
      <c r="H106" s="62">
        <v>1</v>
      </c>
      <c r="I106" s="62">
        <v>0</v>
      </c>
      <c r="J106" s="83">
        <v>2.58E-2</v>
      </c>
      <c r="K106" s="83">
        <v>0.11700000000000001</v>
      </c>
      <c r="L106" s="62">
        <v>175</v>
      </c>
      <c r="M106" s="73"/>
      <c r="N106" s="72"/>
    </row>
    <row r="107" spans="1:14" x14ac:dyDescent="0.2">
      <c r="A107" s="72"/>
      <c r="B107" s="74"/>
      <c r="C107" s="62">
        <v>65</v>
      </c>
      <c r="D107" s="62" t="s">
        <v>121</v>
      </c>
      <c r="E107" s="62">
        <v>66</v>
      </c>
      <c r="F107" s="62" t="s">
        <v>121</v>
      </c>
      <c r="G107" s="62" t="s">
        <v>137</v>
      </c>
      <c r="H107" s="62">
        <v>1</v>
      </c>
      <c r="I107" s="62">
        <v>0</v>
      </c>
      <c r="J107" s="83">
        <v>0</v>
      </c>
      <c r="K107" s="83">
        <v>3.6999999999999998E-2</v>
      </c>
      <c r="L107" s="62">
        <v>500</v>
      </c>
      <c r="M107" s="73"/>
      <c r="N107" s="72"/>
    </row>
    <row r="108" spans="1:14" x14ac:dyDescent="0.2">
      <c r="A108" s="72"/>
      <c r="B108" s="74"/>
      <c r="C108" s="62">
        <v>66</v>
      </c>
      <c r="D108" s="62" t="s">
        <v>121</v>
      </c>
      <c r="E108" s="62">
        <v>67</v>
      </c>
      <c r="F108" s="62" t="s">
        <v>121</v>
      </c>
      <c r="G108" s="62" t="s">
        <v>137</v>
      </c>
      <c r="H108" s="62">
        <v>1</v>
      </c>
      <c r="I108" s="62">
        <v>0</v>
      </c>
      <c r="J108" s="83">
        <v>2.24E-2</v>
      </c>
      <c r="K108" s="83">
        <v>0.10150000000000001</v>
      </c>
      <c r="L108" s="62">
        <v>175</v>
      </c>
      <c r="M108" s="73"/>
      <c r="N108" s="72"/>
    </row>
    <row r="109" spans="1:14" x14ac:dyDescent="0.2">
      <c r="A109" s="72"/>
      <c r="B109" s="74"/>
      <c r="C109" s="62">
        <v>65</v>
      </c>
      <c r="D109" s="62" t="s">
        <v>121</v>
      </c>
      <c r="E109" s="62">
        <v>68</v>
      </c>
      <c r="F109" s="62" t="s">
        <v>121</v>
      </c>
      <c r="G109" s="62" t="s">
        <v>137</v>
      </c>
      <c r="H109" s="62">
        <v>1</v>
      </c>
      <c r="I109" s="62">
        <v>1</v>
      </c>
      <c r="J109" s="83">
        <v>1.3799999999999999E-3</v>
      </c>
      <c r="K109" s="83">
        <v>1.6E-2</v>
      </c>
      <c r="L109" s="62">
        <v>500</v>
      </c>
      <c r="M109" s="73"/>
      <c r="N109" s="72"/>
    </row>
    <row r="110" spans="1:14" x14ac:dyDescent="0.2">
      <c r="A110" s="72"/>
      <c r="B110" s="74"/>
      <c r="C110" s="62">
        <v>47</v>
      </c>
      <c r="D110" s="62" t="s">
        <v>121</v>
      </c>
      <c r="E110" s="62">
        <v>69</v>
      </c>
      <c r="F110" s="62" t="s">
        <v>121</v>
      </c>
      <c r="G110" s="62" t="s">
        <v>137</v>
      </c>
      <c r="H110" s="62">
        <v>1</v>
      </c>
      <c r="I110" s="62">
        <v>0</v>
      </c>
      <c r="J110" s="83">
        <v>8.4400000000000003E-2</v>
      </c>
      <c r="K110" s="83">
        <v>0.27779999999999999</v>
      </c>
      <c r="L110" s="62">
        <v>175</v>
      </c>
      <c r="M110" s="73"/>
      <c r="N110" s="72"/>
    </row>
    <row r="111" spans="1:14" x14ac:dyDescent="0.2">
      <c r="A111" s="72"/>
      <c r="B111" s="74"/>
      <c r="C111" s="62">
        <v>49</v>
      </c>
      <c r="D111" s="62" t="s">
        <v>121</v>
      </c>
      <c r="E111" s="62">
        <v>69</v>
      </c>
      <c r="F111" s="62" t="s">
        <v>121</v>
      </c>
      <c r="G111" s="62" t="s">
        <v>137</v>
      </c>
      <c r="H111" s="62">
        <v>1</v>
      </c>
      <c r="I111" s="62">
        <v>0</v>
      </c>
      <c r="J111" s="83">
        <v>9.8500000000000004E-2</v>
      </c>
      <c r="K111" s="83">
        <v>0.32400000000000001</v>
      </c>
      <c r="L111" s="62">
        <v>175</v>
      </c>
      <c r="M111" s="73"/>
      <c r="N111" s="72"/>
    </row>
    <row r="112" spans="1:14" x14ac:dyDescent="0.2">
      <c r="A112" s="72"/>
      <c r="B112" s="74"/>
      <c r="C112" s="62">
        <v>68</v>
      </c>
      <c r="D112" s="62" t="s">
        <v>121</v>
      </c>
      <c r="E112" s="62">
        <v>69</v>
      </c>
      <c r="F112" s="62" t="s">
        <v>121</v>
      </c>
      <c r="G112" s="62" t="s">
        <v>137</v>
      </c>
      <c r="H112" s="62">
        <v>1</v>
      </c>
      <c r="I112" s="62">
        <v>0</v>
      </c>
      <c r="J112" s="83">
        <v>0</v>
      </c>
      <c r="K112" s="83">
        <v>3.6999999999999998E-2</v>
      </c>
      <c r="L112" s="62">
        <v>500</v>
      </c>
      <c r="M112" s="73"/>
      <c r="N112" s="72"/>
    </row>
    <row r="113" spans="1:14" x14ac:dyDescent="0.2">
      <c r="A113" s="72"/>
      <c r="B113" s="74"/>
      <c r="C113" s="62">
        <v>69</v>
      </c>
      <c r="D113" s="62" t="s">
        <v>121</v>
      </c>
      <c r="E113" s="62">
        <v>70</v>
      </c>
      <c r="F113" s="62" t="s">
        <v>121</v>
      </c>
      <c r="G113" s="62" t="s">
        <v>137</v>
      </c>
      <c r="H113" s="62">
        <v>1</v>
      </c>
      <c r="I113" s="62">
        <v>0</v>
      </c>
      <c r="J113" s="83">
        <v>0.03</v>
      </c>
      <c r="K113" s="83">
        <v>0.127</v>
      </c>
      <c r="L113" s="62">
        <v>500</v>
      </c>
      <c r="M113" s="73"/>
      <c r="N113" s="72"/>
    </row>
    <row r="114" spans="1:14" x14ac:dyDescent="0.2">
      <c r="A114" s="72"/>
      <c r="B114" s="74"/>
      <c r="C114" s="62">
        <v>24</v>
      </c>
      <c r="D114" s="62" t="s">
        <v>121</v>
      </c>
      <c r="E114" s="62">
        <v>70</v>
      </c>
      <c r="F114" s="62" t="s">
        <v>121</v>
      </c>
      <c r="G114" s="62" t="s">
        <v>137</v>
      </c>
      <c r="H114" s="62">
        <v>1</v>
      </c>
      <c r="I114" s="62">
        <v>0</v>
      </c>
      <c r="J114" s="83">
        <v>2.2100000000000002E-3</v>
      </c>
      <c r="K114" s="83">
        <v>0.41149999999999998</v>
      </c>
      <c r="L114" s="62">
        <v>175</v>
      </c>
      <c r="M114" s="73"/>
      <c r="N114" s="72"/>
    </row>
    <row r="115" spans="1:14" x14ac:dyDescent="0.2">
      <c r="A115" s="72"/>
      <c r="B115" s="74"/>
      <c r="C115" s="62">
        <v>70</v>
      </c>
      <c r="D115" s="62" t="s">
        <v>121</v>
      </c>
      <c r="E115" s="62">
        <v>71</v>
      </c>
      <c r="F115" s="62" t="s">
        <v>121</v>
      </c>
      <c r="G115" s="62" t="s">
        <v>137</v>
      </c>
      <c r="H115" s="62">
        <v>1</v>
      </c>
      <c r="I115" s="62">
        <v>0</v>
      </c>
      <c r="J115" s="83">
        <v>8.8199999999999997E-3</v>
      </c>
      <c r="K115" s="83">
        <v>3.5499999999999997E-2</v>
      </c>
      <c r="L115" s="62">
        <v>175</v>
      </c>
      <c r="M115" s="73"/>
      <c r="N115" s="72"/>
    </row>
    <row r="116" spans="1:14" x14ac:dyDescent="0.2">
      <c r="A116" s="72"/>
      <c r="B116" s="74"/>
      <c r="C116" s="62">
        <v>24</v>
      </c>
      <c r="D116" s="62" t="s">
        <v>121</v>
      </c>
      <c r="E116" s="62">
        <v>72</v>
      </c>
      <c r="F116" s="62" t="s">
        <v>121</v>
      </c>
      <c r="G116" s="62" t="s">
        <v>137</v>
      </c>
      <c r="H116" s="62">
        <v>1</v>
      </c>
      <c r="I116" s="62">
        <v>0</v>
      </c>
      <c r="J116" s="83">
        <v>4.8800000000000003E-2</v>
      </c>
      <c r="K116" s="83">
        <v>0.19600000000000001</v>
      </c>
      <c r="L116" s="62">
        <v>175</v>
      </c>
      <c r="M116" s="73"/>
      <c r="N116" s="72"/>
    </row>
    <row r="117" spans="1:14" x14ac:dyDescent="0.2">
      <c r="A117" s="72"/>
      <c r="B117" s="74"/>
      <c r="C117" s="62">
        <v>71</v>
      </c>
      <c r="D117" s="62" t="s">
        <v>121</v>
      </c>
      <c r="E117" s="62">
        <v>72</v>
      </c>
      <c r="F117" s="62" t="s">
        <v>121</v>
      </c>
      <c r="G117" s="62" t="s">
        <v>137</v>
      </c>
      <c r="H117" s="62">
        <v>1</v>
      </c>
      <c r="I117" s="62">
        <v>0</v>
      </c>
      <c r="J117" s="83">
        <v>4.4600000000000001E-2</v>
      </c>
      <c r="K117" s="83">
        <v>0.18</v>
      </c>
      <c r="L117" s="62">
        <v>175</v>
      </c>
      <c r="M117" s="73"/>
      <c r="N117" s="72"/>
    </row>
    <row r="118" spans="1:14" x14ac:dyDescent="0.2">
      <c r="A118" s="72"/>
      <c r="B118" s="74"/>
      <c r="C118" s="62">
        <v>71</v>
      </c>
      <c r="D118" s="62" t="s">
        <v>121</v>
      </c>
      <c r="E118" s="62">
        <v>73</v>
      </c>
      <c r="F118" s="62" t="s">
        <v>121</v>
      </c>
      <c r="G118" s="62" t="s">
        <v>137</v>
      </c>
      <c r="H118" s="62">
        <v>1</v>
      </c>
      <c r="I118" s="62">
        <v>0</v>
      </c>
      <c r="J118" s="83">
        <v>8.6599999999999993E-3</v>
      </c>
      <c r="K118" s="83">
        <v>4.5400000000000003E-2</v>
      </c>
      <c r="L118" s="62">
        <v>175</v>
      </c>
      <c r="M118" s="73"/>
      <c r="N118" s="72"/>
    </row>
    <row r="119" spans="1:14" x14ac:dyDescent="0.2">
      <c r="A119" s="72"/>
      <c r="B119" s="74"/>
      <c r="C119" s="62">
        <v>70</v>
      </c>
      <c r="D119" s="62" t="s">
        <v>121</v>
      </c>
      <c r="E119" s="62">
        <v>74</v>
      </c>
      <c r="F119" s="62" t="s">
        <v>121</v>
      </c>
      <c r="G119" s="62" t="s">
        <v>137</v>
      </c>
      <c r="H119" s="62">
        <v>1</v>
      </c>
      <c r="I119" s="62">
        <v>0</v>
      </c>
      <c r="J119" s="83">
        <v>4.0099999999999997E-2</v>
      </c>
      <c r="K119" s="83">
        <v>0.1323</v>
      </c>
      <c r="L119" s="62">
        <v>175</v>
      </c>
      <c r="M119" s="73"/>
      <c r="N119" s="72"/>
    </row>
    <row r="120" spans="1:14" x14ac:dyDescent="0.2">
      <c r="A120" s="72"/>
      <c r="B120" s="74"/>
      <c r="C120" s="62">
        <v>70</v>
      </c>
      <c r="D120" s="62" t="s">
        <v>121</v>
      </c>
      <c r="E120" s="62">
        <v>75</v>
      </c>
      <c r="F120" s="62" t="s">
        <v>121</v>
      </c>
      <c r="G120" s="62" t="s">
        <v>137</v>
      </c>
      <c r="H120" s="62">
        <v>1</v>
      </c>
      <c r="I120" s="62">
        <v>0</v>
      </c>
      <c r="J120" s="83">
        <v>4.2799999999999998E-2</v>
      </c>
      <c r="K120" s="83">
        <v>0.14099999999999999</v>
      </c>
      <c r="L120" s="62">
        <v>175</v>
      </c>
      <c r="M120" s="73"/>
      <c r="N120" s="72"/>
    </row>
    <row r="121" spans="1:14" x14ac:dyDescent="0.2">
      <c r="A121" s="72"/>
      <c r="B121" s="74"/>
      <c r="C121" s="62">
        <v>69</v>
      </c>
      <c r="D121" s="62" t="s">
        <v>121</v>
      </c>
      <c r="E121" s="62">
        <v>75</v>
      </c>
      <c r="F121" s="62" t="s">
        <v>121</v>
      </c>
      <c r="G121" s="62" t="s">
        <v>137</v>
      </c>
      <c r="H121" s="62">
        <v>1</v>
      </c>
      <c r="I121" s="62">
        <v>0</v>
      </c>
      <c r="J121" s="83">
        <v>4.0500000000000001E-2</v>
      </c>
      <c r="K121" s="83">
        <v>0.122</v>
      </c>
      <c r="L121" s="62">
        <v>500</v>
      </c>
      <c r="M121" s="73"/>
      <c r="N121" s="72"/>
    </row>
    <row r="122" spans="1:14" x14ac:dyDescent="0.2">
      <c r="A122" s="72"/>
      <c r="B122" s="74"/>
      <c r="C122" s="62">
        <v>74</v>
      </c>
      <c r="D122" s="62" t="s">
        <v>121</v>
      </c>
      <c r="E122" s="62">
        <v>75</v>
      </c>
      <c r="F122" s="62" t="s">
        <v>121</v>
      </c>
      <c r="G122" s="62" t="s">
        <v>137</v>
      </c>
      <c r="H122" s="62">
        <v>1</v>
      </c>
      <c r="I122" s="62">
        <v>0</v>
      </c>
      <c r="J122" s="83">
        <v>1.23E-2</v>
      </c>
      <c r="K122" s="83">
        <v>4.0599999999999997E-2</v>
      </c>
      <c r="L122" s="62">
        <v>175</v>
      </c>
      <c r="M122" s="73"/>
      <c r="N122" s="72"/>
    </row>
    <row r="123" spans="1:14" x14ac:dyDescent="0.2">
      <c r="A123" s="72"/>
      <c r="B123" s="74"/>
      <c r="C123" s="62">
        <v>76</v>
      </c>
      <c r="D123" s="62" t="s">
        <v>121</v>
      </c>
      <c r="E123" s="62">
        <v>77</v>
      </c>
      <c r="F123" s="62" t="s">
        <v>121</v>
      </c>
      <c r="G123" s="62" t="s">
        <v>137</v>
      </c>
      <c r="H123" s="62">
        <v>1</v>
      </c>
      <c r="I123" s="62">
        <v>0</v>
      </c>
      <c r="J123" s="83">
        <v>4.4400000000000002E-2</v>
      </c>
      <c r="K123" s="83">
        <v>0.14799999999999999</v>
      </c>
      <c r="L123" s="62">
        <v>175</v>
      </c>
      <c r="M123" s="73"/>
      <c r="N123" s="72"/>
    </row>
    <row r="124" spans="1:14" x14ac:dyDescent="0.2">
      <c r="A124" s="72"/>
      <c r="B124" s="74"/>
      <c r="C124" s="62">
        <v>69</v>
      </c>
      <c r="D124" s="62" t="s">
        <v>121</v>
      </c>
      <c r="E124" s="62">
        <v>77</v>
      </c>
      <c r="F124" s="62" t="s">
        <v>121</v>
      </c>
      <c r="G124" s="62" t="s">
        <v>137</v>
      </c>
      <c r="H124" s="62">
        <v>1</v>
      </c>
      <c r="I124" s="62">
        <v>0</v>
      </c>
      <c r="J124" s="83">
        <v>3.09E-2</v>
      </c>
      <c r="K124" s="83">
        <v>0.10100000000000001</v>
      </c>
      <c r="L124" s="62">
        <v>175</v>
      </c>
      <c r="M124" s="73"/>
      <c r="N124" s="72"/>
    </row>
    <row r="125" spans="1:14" x14ac:dyDescent="0.2">
      <c r="A125" s="72"/>
      <c r="B125" s="74"/>
      <c r="C125" s="62">
        <v>75</v>
      </c>
      <c r="D125" s="62" t="s">
        <v>121</v>
      </c>
      <c r="E125" s="62">
        <v>77</v>
      </c>
      <c r="F125" s="62" t="s">
        <v>121</v>
      </c>
      <c r="G125" s="62" t="s">
        <v>137</v>
      </c>
      <c r="H125" s="62">
        <v>1</v>
      </c>
      <c r="I125" s="62">
        <v>0</v>
      </c>
      <c r="J125" s="83">
        <v>6.0100000000000001E-2</v>
      </c>
      <c r="K125" s="83">
        <v>0.19989999999999999</v>
      </c>
      <c r="L125" s="62">
        <v>175</v>
      </c>
      <c r="M125" s="73"/>
      <c r="N125" s="72"/>
    </row>
    <row r="126" spans="1:14" x14ac:dyDescent="0.2">
      <c r="A126" s="72"/>
      <c r="B126" s="74"/>
      <c r="C126" s="62">
        <v>77</v>
      </c>
      <c r="D126" s="62" t="s">
        <v>121</v>
      </c>
      <c r="E126" s="62">
        <v>78</v>
      </c>
      <c r="F126" s="62" t="s">
        <v>121</v>
      </c>
      <c r="G126" s="62" t="s">
        <v>137</v>
      </c>
      <c r="H126" s="62">
        <v>1</v>
      </c>
      <c r="I126" s="62">
        <v>0</v>
      </c>
      <c r="J126" s="83">
        <v>3.7599999999999999E-3</v>
      </c>
      <c r="K126" s="83">
        <v>1.24E-2</v>
      </c>
      <c r="L126" s="62">
        <v>175</v>
      </c>
      <c r="M126" s="73"/>
      <c r="N126" s="72"/>
    </row>
    <row r="127" spans="1:14" x14ac:dyDescent="0.2">
      <c r="A127" s="72"/>
      <c r="B127" s="74"/>
      <c r="C127" s="62">
        <v>78</v>
      </c>
      <c r="D127" s="62" t="s">
        <v>121</v>
      </c>
      <c r="E127" s="62">
        <v>79</v>
      </c>
      <c r="F127" s="62" t="s">
        <v>121</v>
      </c>
      <c r="G127" s="62" t="s">
        <v>137</v>
      </c>
      <c r="H127" s="62">
        <v>1</v>
      </c>
      <c r="I127" s="62">
        <v>0</v>
      </c>
      <c r="J127" s="83">
        <v>5.4599999999999996E-3</v>
      </c>
      <c r="K127" s="83">
        <v>2.4400000000000002E-2</v>
      </c>
      <c r="L127" s="62">
        <v>175</v>
      </c>
      <c r="M127" s="73"/>
      <c r="N127" s="72"/>
    </row>
    <row r="128" spans="1:14" x14ac:dyDescent="0.2">
      <c r="A128" s="72"/>
      <c r="B128" s="74"/>
      <c r="C128" s="62">
        <v>77</v>
      </c>
      <c r="D128" s="62" t="s">
        <v>121</v>
      </c>
      <c r="E128" s="62">
        <v>80</v>
      </c>
      <c r="F128" s="62" t="s">
        <v>121</v>
      </c>
      <c r="G128" s="62" t="s">
        <v>137</v>
      </c>
      <c r="H128" s="62">
        <v>1</v>
      </c>
      <c r="I128" s="62">
        <v>1</v>
      </c>
      <c r="J128" s="83">
        <v>1.7000000000000001E-2</v>
      </c>
      <c r="K128" s="83">
        <v>4.8500000000000001E-2</v>
      </c>
      <c r="L128" s="62">
        <v>500</v>
      </c>
      <c r="M128" s="73"/>
      <c r="N128" s="72"/>
    </row>
    <row r="129" spans="1:14" x14ac:dyDescent="0.2">
      <c r="A129" s="72"/>
      <c r="B129" s="74"/>
      <c r="C129" s="62">
        <v>77</v>
      </c>
      <c r="D129" s="62" t="s">
        <v>121</v>
      </c>
      <c r="E129" s="62">
        <v>80</v>
      </c>
      <c r="F129" s="62" t="s">
        <v>121</v>
      </c>
      <c r="G129" s="62" t="s">
        <v>138</v>
      </c>
      <c r="H129" s="62">
        <v>1</v>
      </c>
      <c r="I129" s="62">
        <v>0</v>
      </c>
      <c r="J129" s="83">
        <v>2.9399999999999999E-2</v>
      </c>
      <c r="K129" s="83">
        <v>0.105</v>
      </c>
      <c r="L129" s="62">
        <v>500</v>
      </c>
      <c r="M129" s="73"/>
      <c r="N129" s="72"/>
    </row>
    <row r="130" spans="1:14" x14ac:dyDescent="0.2">
      <c r="A130" s="72"/>
      <c r="B130" s="74"/>
      <c r="C130" s="62">
        <v>79</v>
      </c>
      <c r="D130" s="62" t="s">
        <v>121</v>
      </c>
      <c r="E130" s="62">
        <v>80</v>
      </c>
      <c r="F130" s="62" t="s">
        <v>121</v>
      </c>
      <c r="G130" s="62" t="s">
        <v>137</v>
      </c>
      <c r="H130" s="62">
        <v>1</v>
      </c>
      <c r="I130" s="62">
        <v>0</v>
      </c>
      <c r="J130" s="83">
        <v>1.5599999999999999E-2</v>
      </c>
      <c r="K130" s="83">
        <v>7.0400000000000004E-2</v>
      </c>
      <c r="L130" s="62">
        <v>175</v>
      </c>
      <c r="M130" s="73"/>
      <c r="N130" s="72"/>
    </row>
    <row r="131" spans="1:14" x14ac:dyDescent="0.2">
      <c r="A131" s="72"/>
      <c r="B131" s="74"/>
      <c r="C131" s="62">
        <v>68</v>
      </c>
      <c r="D131" s="62" t="s">
        <v>121</v>
      </c>
      <c r="E131" s="62">
        <v>81</v>
      </c>
      <c r="F131" s="62" t="s">
        <v>121</v>
      </c>
      <c r="G131" s="62" t="s">
        <v>137</v>
      </c>
      <c r="H131" s="62">
        <v>1</v>
      </c>
      <c r="I131" s="62">
        <v>0</v>
      </c>
      <c r="J131" s="83">
        <v>1.75E-3</v>
      </c>
      <c r="K131" s="83">
        <v>2.0199999999999999E-2</v>
      </c>
      <c r="L131" s="62">
        <v>500</v>
      </c>
      <c r="M131" s="73"/>
      <c r="N131" s="72"/>
    </row>
    <row r="132" spans="1:14" x14ac:dyDescent="0.2">
      <c r="A132" s="72"/>
      <c r="B132" s="74"/>
      <c r="C132" s="62">
        <v>81</v>
      </c>
      <c r="D132" s="62" t="s">
        <v>121</v>
      </c>
      <c r="E132" s="62">
        <v>80</v>
      </c>
      <c r="F132" s="62" t="s">
        <v>121</v>
      </c>
      <c r="G132" s="62" t="s">
        <v>137</v>
      </c>
      <c r="H132" s="62">
        <v>1</v>
      </c>
      <c r="I132" s="62">
        <v>1</v>
      </c>
      <c r="J132" s="83">
        <v>0</v>
      </c>
      <c r="K132" s="83">
        <v>3.6999999999999998E-2</v>
      </c>
      <c r="L132" s="62">
        <v>500</v>
      </c>
      <c r="M132" s="73"/>
      <c r="N132" s="72"/>
    </row>
    <row r="133" spans="1:14" x14ac:dyDescent="0.2">
      <c r="A133" s="72"/>
      <c r="B133" s="74"/>
      <c r="C133" s="62">
        <v>77</v>
      </c>
      <c r="D133" s="62" t="s">
        <v>121</v>
      </c>
      <c r="E133" s="62">
        <v>82</v>
      </c>
      <c r="F133" s="62" t="s">
        <v>121</v>
      </c>
      <c r="G133" s="62" t="s">
        <v>137</v>
      </c>
      <c r="H133" s="62">
        <v>1</v>
      </c>
      <c r="I133" s="62">
        <v>0</v>
      </c>
      <c r="J133" s="83">
        <v>2.98E-2</v>
      </c>
      <c r="K133" s="83">
        <v>8.5300000000000001E-2</v>
      </c>
      <c r="L133" s="62">
        <v>200</v>
      </c>
      <c r="M133" s="73"/>
      <c r="N133" s="72"/>
    </row>
    <row r="134" spans="1:14" x14ac:dyDescent="0.2">
      <c r="A134" s="72"/>
      <c r="B134" s="74"/>
      <c r="C134" s="62">
        <v>82</v>
      </c>
      <c r="D134" s="62" t="s">
        <v>121</v>
      </c>
      <c r="E134" s="62">
        <v>83</v>
      </c>
      <c r="F134" s="62" t="s">
        <v>121</v>
      </c>
      <c r="G134" s="62" t="s">
        <v>137</v>
      </c>
      <c r="H134" s="62">
        <v>1</v>
      </c>
      <c r="I134" s="62">
        <v>0</v>
      </c>
      <c r="J134" s="83">
        <v>1.12E-2</v>
      </c>
      <c r="K134" s="83">
        <v>3.6650000000000002E-2</v>
      </c>
      <c r="L134" s="62">
        <v>200</v>
      </c>
      <c r="M134" s="73"/>
      <c r="N134" s="72"/>
    </row>
    <row r="135" spans="1:14" x14ac:dyDescent="0.2">
      <c r="A135" s="72"/>
      <c r="B135" s="74"/>
      <c r="C135" s="62">
        <v>83</v>
      </c>
      <c r="D135" s="62" t="s">
        <v>121</v>
      </c>
      <c r="E135" s="62">
        <v>84</v>
      </c>
      <c r="F135" s="62" t="s">
        <v>121</v>
      </c>
      <c r="G135" s="62" t="s">
        <v>137</v>
      </c>
      <c r="H135" s="62">
        <v>1</v>
      </c>
      <c r="I135" s="62">
        <v>0</v>
      </c>
      <c r="J135" s="83">
        <v>6.25E-2</v>
      </c>
      <c r="K135" s="83">
        <v>0.13200000000000001</v>
      </c>
      <c r="L135" s="62">
        <v>175</v>
      </c>
      <c r="M135" s="73"/>
      <c r="N135" s="72"/>
    </row>
    <row r="136" spans="1:14" x14ac:dyDescent="0.2">
      <c r="A136" s="72"/>
      <c r="B136" s="74"/>
      <c r="C136" s="62">
        <v>83</v>
      </c>
      <c r="D136" s="62" t="s">
        <v>121</v>
      </c>
      <c r="E136" s="62">
        <v>85</v>
      </c>
      <c r="F136" s="62" t="s">
        <v>121</v>
      </c>
      <c r="G136" s="62" t="s">
        <v>137</v>
      </c>
      <c r="H136" s="62">
        <v>1</v>
      </c>
      <c r="I136" s="62">
        <v>0</v>
      </c>
      <c r="J136" s="83">
        <v>4.2999999999999997E-2</v>
      </c>
      <c r="K136" s="83">
        <v>0.14799999999999999</v>
      </c>
      <c r="L136" s="62">
        <v>175</v>
      </c>
      <c r="M136" s="73"/>
      <c r="N136" s="72"/>
    </row>
    <row r="137" spans="1:14" x14ac:dyDescent="0.2">
      <c r="A137" s="72"/>
      <c r="B137" s="74"/>
      <c r="C137" s="62">
        <v>84</v>
      </c>
      <c r="D137" s="62" t="s">
        <v>121</v>
      </c>
      <c r="E137" s="62">
        <v>85</v>
      </c>
      <c r="F137" s="62" t="s">
        <v>121</v>
      </c>
      <c r="G137" s="62" t="s">
        <v>137</v>
      </c>
      <c r="H137" s="62">
        <v>1</v>
      </c>
      <c r="I137" s="62">
        <v>0</v>
      </c>
      <c r="J137" s="83">
        <v>3.0200000000000001E-2</v>
      </c>
      <c r="K137" s="83">
        <v>6.4100000000000004E-2</v>
      </c>
      <c r="L137" s="62">
        <v>175</v>
      </c>
      <c r="M137" s="73"/>
      <c r="N137" s="72"/>
    </row>
    <row r="138" spans="1:14" x14ac:dyDescent="0.2">
      <c r="A138" s="72"/>
      <c r="B138" s="74"/>
      <c r="C138" s="62">
        <v>85</v>
      </c>
      <c r="D138" s="62" t="s">
        <v>121</v>
      </c>
      <c r="E138" s="62">
        <v>86</v>
      </c>
      <c r="F138" s="62" t="s">
        <v>121</v>
      </c>
      <c r="G138" s="62" t="s">
        <v>137</v>
      </c>
      <c r="H138" s="62">
        <v>1</v>
      </c>
      <c r="I138" s="62">
        <v>0</v>
      </c>
      <c r="J138" s="83">
        <v>3.5000000000000003E-2</v>
      </c>
      <c r="K138" s="83">
        <v>0.123</v>
      </c>
      <c r="L138" s="62">
        <v>500</v>
      </c>
      <c r="M138" s="73"/>
      <c r="N138" s="72"/>
    </row>
    <row r="139" spans="1:14" x14ac:dyDescent="0.2">
      <c r="A139" s="72"/>
      <c r="B139" s="74"/>
      <c r="C139" s="62">
        <v>86</v>
      </c>
      <c r="D139" s="62" t="s">
        <v>121</v>
      </c>
      <c r="E139" s="62">
        <v>87</v>
      </c>
      <c r="F139" s="62" t="s">
        <v>121</v>
      </c>
      <c r="G139" s="62" t="s">
        <v>137</v>
      </c>
      <c r="H139" s="62">
        <v>1</v>
      </c>
      <c r="I139" s="62">
        <v>0</v>
      </c>
      <c r="J139" s="83">
        <v>2.828E-2</v>
      </c>
      <c r="K139" s="83">
        <v>0.2074</v>
      </c>
      <c r="L139" s="62">
        <v>500</v>
      </c>
      <c r="M139" s="73"/>
      <c r="N139" s="72"/>
    </row>
    <row r="140" spans="1:14" x14ac:dyDescent="0.2">
      <c r="A140" s="72"/>
      <c r="B140" s="74"/>
      <c r="C140" s="62">
        <v>85</v>
      </c>
      <c r="D140" s="62" t="s">
        <v>121</v>
      </c>
      <c r="E140" s="62">
        <v>88</v>
      </c>
      <c r="F140" s="62" t="s">
        <v>121</v>
      </c>
      <c r="G140" s="62" t="s">
        <v>137</v>
      </c>
      <c r="H140" s="62">
        <v>1</v>
      </c>
      <c r="I140" s="62">
        <v>0</v>
      </c>
      <c r="J140" s="83">
        <v>0.02</v>
      </c>
      <c r="K140" s="83">
        <v>0.10199999999999999</v>
      </c>
      <c r="L140" s="62">
        <v>175</v>
      </c>
      <c r="M140" s="73"/>
      <c r="N140" s="72"/>
    </row>
    <row r="141" spans="1:14" x14ac:dyDescent="0.2">
      <c r="A141" s="72"/>
      <c r="B141" s="74"/>
      <c r="C141" s="62">
        <v>85</v>
      </c>
      <c r="D141" s="62" t="s">
        <v>121</v>
      </c>
      <c r="E141" s="62">
        <v>89</v>
      </c>
      <c r="F141" s="62" t="s">
        <v>121</v>
      </c>
      <c r="G141" s="62" t="s">
        <v>137</v>
      </c>
      <c r="H141" s="62">
        <v>1</v>
      </c>
      <c r="I141" s="62">
        <v>0</v>
      </c>
      <c r="J141" s="83">
        <v>2.3900000000000001E-2</v>
      </c>
      <c r="K141" s="83">
        <v>0.17299999999999999</v>
      </c>
      <c r="L141" s="62">
        <v>175</v>
      </c>
      <c r="M141" s="73"/>
      <c r="N141" s="72"/>
    </row>
    <row r="142" spans="1:14" x14ac:dyDescent="0.2">
      <c r="A142" s="72"/>
      <c r="B142" s="74"/>
      <c r="C142" s="62">
        <v>88</v>
      </c>
      <c r="D142" s="62" t="s">
        <v>121</v>
      </c>
      <c r="E142" s="62">
        <v>89</v>
      </c>
      <c r="F142" s="62" t="s">
        <v>121</v>
      </c>
      <c r="G142" s="62" t="s">
        <v>137</v>
      </c>
      <c r="H142" s="62">
        <v>1</v>
      </c>
      <c r="I142" s="62">
        <v>0</v>
      </c>
      <c r="J142" s="83">
        <v>1.3899999999999999E-2</v>
      </c>
      <c r="K142" s="83">
        <v>7.1199999999999999E-2</v>
      </c>
      <c r="L142" s="62">
        <v>500</v>
      </c>
      <c r="M142" s="73"/>
      <c r="N142" s="72"/>
    </row>
    <row r="143" spans="1:14" x14ac:dyDescent="0.2">
      <c r="A143" s="72"/>
      <c r="B143" s="74"/>
      <c r="C143" s="62">
        <v>89</v>
      </c>
      <c r="D143" s="62" t="s">
        <v>121</v>
      </c>
      <c r="E143" s="62">
        <v>90</v>
      </c>
      <c r="F143" s="62" t="s">
        <v>121</v>
      </c>
      <c r="G143" s="62" t="s">
        <v>137</v>
      </c>
      <c r="H143" s="62">
        <v>1</v>
      </c>
      <c r="I143" s="62">
        <v>0</v>
      </c>
      <c r="J143" s="83">
        <v>5.1799999999999999E-2</v>
      </c>
      <c r="K143" s="83">
        <v>0.188</v>
      </c>
      <c r="L143" s="62">
        <v>500</v>
      </c>
      <c r="M143" s="73"/>
      <c r="N143" s="72"/>
    </row>
    <row r="144" spans="1:14" x14ac:dyDescent="0.2">
      <c r="A144" s="72"/>
      <c r="B144" s="74"/>
      <c r="C144" s="62">
        <v>89</v>
      </c>
      <c r="D144" s="62" t="s">
        <v>121</v>
      </c>
      <c r="E144" s="62">
        <v>90</v>
      </c>
      <c r="F144" s="62" t="s">
        <v>121</v>
      </c>
      <c r="G144" s="62" t="s">
        <v>138</v>
      </c>
      <c r="H144" s="62">
        <v>1</v>
      </c>
      <c r="I144" s="62">
        <v>0</v>
      </c>
      <c r="J144" s="83">
        <v>2.3800000000000002E-2</v>
      </c>
      <c r="K144" s="83">
        <v>9.9699999999999997E-2</v>
      </c>
      <c r="L144" s="62">
        <v>500</v>
      </c>
      <c r="M144" s="73"/>
      <c r="N144" s="72"/>
    </row>
    <row r="145" spans="1:14" x14ac:dyDescent="0.2">
      <c r="A145" s="72"/>
      <c r="B145" s="74"/>
      <c r="C145" s="62">
        <v>90</v>
      </c>
      <c r="D145" s="62" t="s">
        <v>121</v>
      </c>
      <c r="E145" s="62">
        <v>91</v>
      </c>
      <c r="F145" s="62" t="s">
        <v>121</v>
      </c>
      <c r="G145" s="62" t="s">
        <v>137</v>
      </c>
      <c r="H145" s="62">
        <v>1</v>
      </c>
      <c r="I145" s="62">
        <v>0</v>
      </c>
      <c r="J145" s="83">
        <v>2.5399999999999999E-2</v>
      </c>
      <c r="K145" s="83">
        <v>8.3599999999999994E-2</v>
      </c>
      <c r="L145" s="62">
        <v>175</v>
      </c>
      <c r="M145" s="73"/>
      <c r="N145" s="72"/>
    </row>
    <row r="146" spans="1:14" x14ac:dyDescent="0.2">
      <c r="A146" s="72"/>
      <c r="B146" s="74"/>
      <c r="C146" s="62">
        <v>89</v>
      </c>
      <c r="D146" s="62" t="s">
        <v>121</v>
      </c>
      <c r="E146" s="62">
        <v>92</v>
      </c>
      <c r="F146" s="62" t="s">
        <v>121</v>
      </c>
      <c r="G146" s="62" t="s">
        <v>137</v>
      </c>
      <c r="H146" s="62">
        <v>1</v>
      </c>
      <c r="I146" s="62">
        <v>0</v>
      </c>
      <c r="J146" s="83">
        <v>9.9000000000000008E-3</v>
      </c>
      <c r="K146" s="83">
        <v>5.0500000000000003E-2</v>
      </c>
      <c r="L146" s="62">
        <v>500</v>
      </c>
      <c r="M146" s="73"/>
      <c r="N146" s="72"/>
    </row>
    <row r="147" spans="1:14" x14ac:dyDescent="0.2">
      <c r="A147" s="72"/>
      <c r="B147" s="74"/>
      <c r="C147" s="62">
        <v>89</v>
      </c>
      <c r="D147" s="62" t="s">
        <v>121</v>
      </c>
      <c r="E147" s="62">
        <v>92</v>
      </c>
      <c r="F147" s="62" t="s">
        <v>121</v>
      </c>
      <c r="G147" s="62" t="s">
        <v>138</v>
      </c>
      <c r="H147" s="62">
        <v>1</v>
      </c>
      <c r="I147" s="62">
        <v>0</v>
      </c>
      <c r="J147" s="83">
        <v>3.9300000000000002E-2</v>
      </c>
      <c r="K147" s="83">
        <v>0.15809999999999999</v>
      </c>
      <c r="L147" s="62">
        <v>500</v>
      </c>
      <c r="M147" s="73"/>
      <c r="N147" s="72"/>
    </row>
    <row r="148" spans="1:14" x14ac:dyDescent="0.2">
      <c r="A148" s="72"/>
      <c r="B148" s="74"/>
      <c r="C148" s="62">
        <v>91</v>
      </c>
      <c r="D148" s="62" t="s">
        <v>121</v>
      </c>
      <c r="E148" s="62">
        <v>92</v>
      </c>
      <c r="F148" s="62" t="s">
        <v>121</v>
      </c>
      <c r="G148" s="62" t="s">
        <v>137</v>
      </c>
      <c r="H148" s="62">
        <v>1</v>
      </c>
      <c r="I148" s="62">
        <v>0</v>
      </c>
      <c r="J148" s="83">
        <v>3.8699999999999998E-2</v>
      </c>
      <c r="K148" s="83">
        <v>0.12720000000000001</v>
      </c>
      <c r="L148" s="62">
        <v>175</v>
      </c>
      <c r="M148" s="73"/>
      <c r="N148" s="72"/>
    </row>
    <row r="149" spans="1:14" x14ac:dyDescent="0.2">
      <c r="A149" s="72"/>
      <c r="B149" s="74"/>
      <c r="C149" s="62">
        <v>92</v>
      </c>
      <c r="D149" s="62" t="s">
        <v>121</v>
      </c>
      <c r="E149" s="62">
        <v>93</v>
      </c>
      <c r="F149" s="62" t="s">
        <v>121</v>
      </c>
      <c r="G149" s="62" t="s">
        <v>137</v>
      </c>
      <c r="H149" s="62">
        <v>1</v>
      </c>
      <c r="I149" s="62">
        <v>0</v>
      </c>
      <c r="J149" s="83">
        <v>2.58E-2</v>
      </c>
      <c r="K149" s="83">
        <v>8.48E-2</v>
      </c>
      <c r="L149" s="62">
        <v>175</v>
      </c>
      <c r="M149" s="73"/>
      <c r="N149" s="72"/>
    </row>
    <row r="150" spans="1:14" x14ac:dyDescent="0.2">
      <c r="A150" s="72"/>
      <c r="B150" s="74"/>
      <c r="C150" s="62">
        <v>92</v>
      </c>
      <c r="D150" s="62" t="s">
        <v>121</v>
      </c>
      <c r="E150" s="62">
        <v>94</v>
      </c>
      <c r="F150" s="62" t="s">
        <v>121</v>
      </c>
      <c r="G150" s="62" t="s">
        <v>137</v>
      </c>
      <c r="H150" s="62">
        <v>1</v>
      </c>
      <c r="I150" s="62">
        <v>0</v>
      </c>
      <c r="J150" s="83">
        <v>4.8099999999999997E-2</v>
      </c>
      <c r="K150" s="83">
        <v>0.158</v>
      </c>
      <c r="L150" s="62">
        <v>175</v>
      </c>
      <c r="M150" s="73"/>
      <c r="N150" s="72"/>
    </row>
    <row r="151" spans="1:14" x14ac:dyDescent="0.2">
      <c r="A151" s="72"/>
      <c r="B151" s="74"/>
      <c r="C151" s="62">
        <v>93</v>
      </c>
      <c r="D151" s="62" t="s">
        <v>121</v>
      </c>
      <c r="E151" s="62">
        <v>94</v>
      </c>
      <c r="F151" s="62" t="s">
        <v>121</v>
      </c>
      <c r="G151" s="62" t="s">
        <v>137</v>
      </c>
      <c r="H151" s="62">
        <v>1</v>
      </c>
      <c r="I151" s="62">
        <v>0</v>
      </c>
      <c r="J151" s="83">
        <v>2.23E-2</v>
      </c>
      <c r="K151" s="83">
        <v>7.3200000000000001E-2</v>
      </c>
      <c r="L151" s="62">
        <v>175</v>
      </c>
      <c r="M151" s="73"/>
      <c r="N151" s="72"/>
    </row>
    <row r="152" spans="1:14" x14ac:dyDescent="0.2">
      <c r="A152" s="72"/>
      <c r="B152" s="74"/>
      <c r="C152" s="62">
        <v>94</v>
      </c>
      <c r="D152" s="62" t="s">
        <v>121</v>
      </c>
      <c r="E152" s="62">
        <v>95</v>
      </c>
      <c r="F152" s="62" t="s">
        <v>121</v>
      </c>
      <c r="G152" s="62" t="s">
        <v>137</v>
      </c>
      <c r="H152" s="62">
        <v>1</v>
      </c>
      <c r="I152" s="62">
        <v>0</v>
      </c>
      <c r="J152" s="83">
        <v>1.32E-2</v>
      </c>
      <c r="K152" s="83">
        <v>4.3400000000000001E-2</v>
      </c>
      <c r="L152" s="62">
        <v>175</v>
      </c>
      <c r="M152" s="73"/>
      <c r="N152" s="72"/>
    </row>
    <row r="153" spans="1:14" x14ac:dyDescent="0.2">
      <c r="A153" s="72"/>
      <c r="B153" s="74"/>
      <c r="C153" s="62">
        <v>80</v>
      </c>
      <c r="D153" s="62" t="s">
        <v>121</v>
      </c>
      <c r="E153" s="62">
        <v>96</v>
      </c>
      <c r="F153" s="62" t="s">
        <v>121</v>
      </c>
      <c r="G153" s="62" t="s">
        <v>137</v>
      </c>
      <c r="H153" s="62">
        <v>1</v>
      </c>
      <c r="I153" s="62">
        <v>0</v>
      </c>
      <c r="J153" s="83">
        <v>3.56E-2</v>
      </c>
      <c r="K153" s="83">
        <v>0.182</v>
      </c>
      <c r="L153" s="62">
        <v>175</v>
      </c>
      <c r="M153" s="73"/>
      <c r="N153" s="72"/>
    </row>
    <row r="154" spans="1:14" x14ac:dyDescent="0.2">
      <c r="A154" s="72"/>
      <c r="B154" s="74"/>
      <c r="C154" s="62">
        <v>82</v>
      </c>
      <c r="D154" s="62" t="s">
        <v>121</v>
      </c>
      <c r="E154" s="62">
        <v>96</v>
      </c>
      <c r="F154" s="62" t="s">
        <v>121</v>
      </c>
      <c r="G154" s="62" t="s">
        <v>137</v>
      </c>
      <c r="H154" s="62">
        <v>1</v>
      </c>
      <c r="I154" s="62">
        <v>0</v>
      </c>
      <c r="J154" s="83">
        <v>1.6199999999999999E-2</v>
      </c>
      <c r="K154" s="83">
        <v>5.2999999999999999E-2</v>
      </c>
      <c r="L154" s="62">
        <v>175</v>
      </c>
      <c r="M154" s="73"/>
      <c r="N154" s="72"/>
    </row>
    <row r="155" spans="1:14" x14ac:dyDescent="0.2">
      <c r="A155" s="72"/>
      <c r="B155" s="74"/>
      <c r="C155" s="62">
        <v>94</v>
      </c>
      <c r="D155" s="62" t="s">
        <v>121</v>
      </c>
      <c r="E155" s="62">
        <v>96</v>
      </c>
      <c r="F155" s="62" t="s">
        <v>121</v>
      </c>
      <c r="G155" s="62" t="s">
        <v>137</v>
      </c>
      <c r="H155" s="62">
        <v>1</v>
      </c>
      <c r="I155" s="62">
        <v>0</v>
      </c>
      <c r="J155" s="83">
        <v>2.69E-2</v>
      </c>
      <c r="K155" s="83">
        <v>8.6900000000000005E-2</v>
      </c>
      <c r="L155" s="62">
        <v>175</v>
      </c>
      <c r="M155" s="73"/>
      <c r="N155" s="72"/>
    </row>
    <row r="156" spans="1:14" x14ac:dyDescent="0.2">
      <c r="A156" s="72"/>
      <c r="B156" s="74"/>
      <c r="C156" s="62">
        <v>80</v>
      </c>
      <c r="D156" s="62" t="s">
        <v>121</v>
      </c>
      <c r="E156" s="62">
        <v>97</v>
      </c>
      <c r="F156" s="62" t="s">
        <v>121</v>
      </c>
      <c r="G156" s="62" t="s">
        <v>137</v>
      </c>
      <c r="H156" s="62">
        <v>1</v>
      </c>
      <c r="I156" s="62">
        <v>0</v>
      </c>
      <c r="J156" s="83">
        <v>1.83E-2</v>
      </c>
      <c r="K156" s="83">
        <v>9.3399999999999997E-2</v>
      </c>
      <c r="L156" s="62">
        <v>175</v>
      </c>
      <c r="M156" s="73"/>
      <c r="N156" s="72"/>
    </row>
    <row r="157" spans="1:14" x14ac:dyDescent="0.2">
      <c r="A157" s="72"/>
      <c r="B157" s="74"/>
      <c r="C157" s="62">
        <v>80</v>
      </c>
      <c r="D157" s="62" t="s">
        <v>121</v>
      </c>
      <c r="E157" s="62">
        <v>98</v>
      </c>
      <c r="F157" s="62" t="s">
        <v>121</v>
      </c>
      <c r="G157" s="62" t="s">
        <v>137</v>
      </c>
      <c r="H157" s="62">
        <v>1</v>
      </c>
      <c r="I157" s="62">
        <v>1</v>
      </c>
      <c r="J157" s="83">
        <v>2.3800000000000002E-2</v>
      </c>
      <c r="K157" s="83">
        <v>0.108</v>
      </c>
      <c r="L157" s="62">
        <v>175</v>
      </c>
      <c r="M157" s="73"/>
      <c r="N157" s="72"/>
    </row>
    <row r="158" spans="1:14" x14ac:dyDescent="0.2">
      <c r="A158" s="72"/>
      <c r="B158" s="74"/>
      <c r="C158" s="62">
        <v>80</v>
      </c>
      <c r="D158" s="62" t="s">
        <v>121</v>
      </c>
      <c r="E158" s="62">
        <v>99</v>
      </c>
      <c r="F158" s="62" t="s">
        <v>121</v>
      </c>
      <c r="G158" s="62" t="s">
        <v>137</v>
      </c>
      <c r="H158" s="62">
        <v>1</v>
      </c>
      <c r="I158" s="62">
        <v>1</v>
      </c>
      <c r="J158" s="83">
        <v>4.5400000000000003E-2</v>
      </c>
      <c r="K158" s="83">
        <v>0.20599999999999999</v>
      </c>
      <c r="L158" s="62">
        <v>200</v>
      </c>
      <c r="M158" s="73"/>
      <c r="N158" s="72"/>
    </row>
    <row r="159" spans="1:14" x14ac:dyDescent="0.2">
      <c r="A159" s="72"/>
      <c r="B159" s="74"/>
      <c r="C159" s="62">
        <v>92</v>
      </c>
      <c r="D159" s="62" t="s">
        <v>121</v>
      </c>
      <c r="E159" s="62">
        <v>100</v>
      </c>
      <c r="F159" s="62" t="s">
        <v>121</v>
      </c>
      <c r="G159" s="62" t="s">
        <v>137</v>
      </c>
      <c r="H159" s="62">
        <v>1</v>
      </c>
      <c r="I159" s="62">
        <v>0</v>
      </c>
      <c r="J159" s="83">
        <v>6.4799999999999996E-2</v>
      </c>
      <c r="K159" s="83">
        <v>0.29499999999999998</v>
      </c>
      <c r="L159" s="62">
        <v>175</v>
      </c>
      <c r="M159" s="73"/>
      <c r="N159" s="72"/>
    </row>
    <row r="160" spans="1:14" x14ac:dyDescent="0.2">
      <c r="A160" s="72"/>
      <c r="B160" s="74"/>
      <c r="C160" s="62">
        <v>94</v>
      </c>
      <c r="D160" s="62" t="s">
        <v>121</v>
      </c>
      <c r="E160" s="62">
        <v>100</v>
      </c>
      <c r="F160" s="62" t="s">
        <v>121</v>
      </c>
      <c r="G160" s="62" t="s">
        <v>137</v>
      </c>
      <c r="H160" s="62">
        <v>1</v>
      </c>
      <c r="I160" s="62">
        <v>0</v>
      </c>
      <c r="J160" s="83">
        <v>1.78E-2</v>
      </c>
      <c r="K160" s="83">
        <v>5.8000000000000003E-2</v>
      </c>
      <c r="L160" s="62">
        <v>175</v>
      </c>
      <c r="M160" s="73"/>
      <c r="N160" s="72"/>
    </row>
    <row r="161" spans="1:14" x14ac:dyDescent="0.2">
      <c r="A161" s="72"/>
      <c r="B161" s="74"/>
      <c r="C161" s="62">
        <v>95</v>
      </c>
      <c r="D161" s="62" t="s">
        <v>121</v>
      </c>
      <c r="E161" s="62">
        <v>96</v>
      </c>
      <c r="F161" s="62" t="s">
        <v>121</v>
      </c>
      <c r="G161" s="62" t="s">
        <v>137</v>
      </c>
      <c r="H161" s="62">
        <v>1</v>
      </c>
      <c r="I161" s="62">
        <v>0</v>
      </c>
      <c r="J161" s="83">
        <v>1.7100000000000001E-2</v>
      </c>
      <c r="K161" s="83">
        <v>5.4699999999999999E-2</v>
      </c>
      <c r="L161" s="62">
        <v>175</v>
      </c>
      <c r="M161" s="73"/>
      <c r="N161" s="72"/>
    </row>
    <row r="162" spans="1:14" x14ac:dyDescent="0.2">
      <c r="A162" s="72"/>
      <c r="B162" s="74"/>
      <c r="C162" s="62">
        <v>96</v>
      </c>
      <c r="D162" s="62" t="s">
        <v>121</v>
      </c>
      <c r="E162" s="62">
        <v>97</v>
      </c>
      <c r="F162" s="62" t="s">
        <v>121</v>
      </c>
      <c r="G162" s="62" t="s">
        <v>137</v>
      </c>
      <c r="H162" s="62">
        <v>1</v>
      </c>
      <c r="I162" s="62">
        <v>0</v>
      </c>
      <c r="J162" s="83">
        <v>1.7299999999999999E-2</v>
      </c>
      <c r="K162" s="83">
        <v>8.8499999999999995E-2</v>
      </c>
      <c r="L162" s="62">
        <v>175</v>
      </c>
      <c r="M162" s="73"/>
      <c r="N162" s="72"/>
    </row>
    <row r="163" spans="1:14" x14ac:dyDescent="0.2">
      <c r="A163" s="72"/>
      <c r="B163" s="74"/>
      <c r="C163" s="62">
        <v>98</v>
      </c>
      <c r="D163" s="62" t="s">
        <v>121</v>
      </c>
      <c r="E163" s="62">
        <v>100</v>
      </c>
      <c r="F163" s="62" t="s">
        <v>121</v>
      </c>
      <c r="G163" s="62" t="s">
        <v>137</v>
      </c>
      <c r="H163" s="62">
        <v>1</v>
      </c>
      <c r="I163" s="62">
        <v>0</v>
      </c>
      <c r="J163" s="83">
        <v>3.9699999999999999E-2</v>
      </c>
      <c r="K163" s="83">
        <v>0.17899999999999999</v>
      </c>
      <c r="L163" s="62">
        <v>175</v>
      </c>
      <c r="M163" s="73"/>
      <c r="N163" s="72"/>
    </row>
    <row r="164" spans="1:14" x14ac:dyDescent="0.2">
      <c r="A164" s="72"/>
      <c r="B164" s="74"/>
      <c r="C164" s="62">
        <v>99</v>
      </c>
      <c r="D164" s="62" t="s">
        <v>121</v>
      </c>
      <c r="E164" s="62">
        <v>100</v>
      </c>
      <c r="F164" s="62" t="s">
        <v>121</v>
      </c>
      <c r="G164" s="62" t="s">
        <v>137</v>
      </c>
      <c r="H164" s="62">
        <v>1</v>
      </c>
      <c r="I164" s="62">
        <v>0</v>
      </c>
      <c r="J164" s="83">
        <v>1.7999999999999999E-2</v>
      </c>
      <c r="K164" s="83">
        <v>8.1299999999999997E-2</v>
      </c>
      <c r="L164" s="62">
        <v>175</v>
      </c>
      <c r="M164" s="73"/>
      <c r="N164" s="72"/>
    </row>
    <row r="165" spans="1:14" x14ac:dyDescent="0.2">
      <c r="A165" s="72"/>
      <c r="B165" s="74"/>
      <c r="C165" s="62">
        <v>100</v>
      </c>
      <c r="D165" s="62" t="s">
        <v>121</v>
      </c>
      <c r="E165" s="62">
        <v>101</v>
      </c>
      <c r="F165" s="62" t="s">
        <v>121</v>
      </c>
      <c r="G165" s="62" t="s">
        <v>137</v>
      </c>
      <c r="H165" s="62">
        <v>1</v>
      </c>
      <c r="I165" s="62">
        <v>0</v>
      </c>
      <c r="J165" s="83">
        <v>2.7699999999999999E-2</v>
      </c>
      <c r="K165" s="83">
        <v>0.12620000000000001</v>
      </c>
      <c r="L165" s="62">
        <v>175</v>
      </c>
      <c r="M165" s="73"/>
      <c r="N165" s="72"/>
    </row>
    <row r="166" spans="1:14" x14ac:dyDescent="0.2">
      <c r="A166" s="72"/>
      <c r="B166" s="74"/>
      <c r="C166" s="62">
        <v>92</v>
      </c>
      <c r="D166" s="62" t="s">
        <v>121</v>
      </c>
      <c r="E166" s="62">
        <v>102</v>
      </c>
      <c r="F166" s="62" t="s">
        <v>121</v>
      </c>
      <c r="G166" s="62" t="s">
        <v>137</v>
      </c>
      <c r="H166" s="62">
        <v>1</v>
      </c>
      <c r="I166" s="62">
        <v>0</v>
      </c>
      <c r="J166" s="83">
        <v>1.23E-2</v>
      </c>
      <c r="K166" s="83">
        <v>5.5899999999999998E-2</v>
      </c>
      <c r="L166" s="62">
        <v>175</v>
      </c>
      <c r="M166" s="73"/>
      <c r="N166" s="72"/>
    </row>
    <row r="167" spans="1:14" x14ac:dyDescent="0.2">
      <c r="A167" s="72"/>
      <c r="B167" s="74"/>
      <c r="C167" s="62">
        <v>101</v>
      </c>
      <c r="D167" s="62" t="s">
        <v>121</v>
      </c>
      <c r="E167" s="62">
        <v>102</v>
      </c>
      <c r="F167" s="62" t="s">
        <v>121</v>
      </c>
      <c r="G167" s="62" t="s">
        <v>137</v>
      </c>
      <c r="H167" s="62">
        <v>1</v>
      </c>
      <c r="I167" s="62">
        <v>0</v>
      </c>
      <c r="J167" s="83">
        <v>2.46E-2</v>
      </c>
      <c r="K167" s="83">
        <v>0.112</v>
      </c>
      <c r="L167" s="62">
        <v>175</v>
      </c>
      <c r="M167" s="73"/>
      <c r="N167" s="72"/>
    </row>
    <row r="168" spans="1:14" x14ac:dyDescent="0.2">
      <c r="A168" s="72"/>
      <c r="B168" s="74"/>
      <c r="C168" s="62">
        <v>100</v>
      </c>
      <c r="D168" s="62" t="s">
        <v>121</v>
      </c>
      <c r="E168" s="62">
        <v>103</v>
      </c>
      <c r="F168" s="62" t="s">
        <v>121</v>
      </c>
      <c r="G168" s="62" t="s">
        <v>137</v>
      </c>
      <c r="H168" s="62">
        <v>1</v>
      </c>
      <c r="I168" s="62">
        <v>0</v>
      </c>
      <c r="J168" s="83">
        <v>1.6E-2</v>
      </c>
      <c r="K168" s="83">
        <v>5.2499999999999998E-2</v>
      </c>
      <c r="L168" s="62">
        <v>500</v>
      </c>
      <c r="M168" s="73"/>
      <c r="N168" s="72"/>
    </row>
    <row r="169" spans="1:14" x14ac:dyDescent="0.2">
      <c r="A169" s="72"/>
      <c r="B169" s="74"/>
      <c r="C169" s="62">
        <v>100</v>
      </c>
      <c r="D169" s="62" t="s">
        <v>121</v>
      </c>
      <c r="E169" s="62">
        <v>104</v>
      </c>
      <c r="F169" s="62" t="s">
        <v>121</v>
      </c>
      <c r="G169" s="62" t="s">
        <v>137</v>
      </c>
      <c r="H169" s="62">
        <v>1</v>
      </c>
      <c r="I169" s="62">
        <v>0</v>
      </c>
      <c r="J169" s="83">
        <v>4.5100000000000001E-2</v>
      </c>
      <c r="K169" s="83">
        <v>0.20399999999999999</v>
      </c>
      <c r="L169" s="62">
        <v>175</v>
      </c>
      <c r="M169" s="73"/>
      <c r="N169" s="72"/>
    </row>
    <row r="170" spans="1:14" x14ac:dyDescent="0.2">
      <c r="A170" s="72"/>
      <c r="B170" s="74"/>
      <c r="C170" s="62">
        <v>103</v>
      </c>
      <c r="D170" s="62" t="s">
        <v>121</v>
      </c>
      <c r="E170" s="62">
        <v>104</v>
      </c>
      <c r="F170" s="62" t="s">
        <v>121</v>
      </c>
      <c r="G170" s="62" t="s">
        <v>137</v>
      </c>
      <c r="H170" s="62">
        <v>1</v>
      </c>
      <c r="I170" s="62">
        <v>0</v>
      </c>
      <c r="J170" s="83">
        <v>4.6600000000000003E-2</v>
      </c>
      <c r="K170" s="83">
        <v>0.15840000000000001</v>
      </c>
      <c r="L170" s="62">
        <v>175</v>
      </c>
      <c r="M170" s="73"/>
      <c r="N170" s="72"/>
    </row>
    <row r="171" spans="1:14" x14ac:dyDescent="0.2">
      <c r="A171" s="72"/>
      <c r="B171" s="74"/>
      <c r="C171" s="62">
        <v>103</v>
      </c>
      <c r="D171" s="62" t="s">
        <v>121</v>
      </c>
      <c r="E171" s="62">
        <v>105</v>
      </c>
      <c r="F171" s="62" t="s">
        <v>121</v>
      </c>
      <c r="G171" s="62" t="s">
        <v>137</v>
      </c>
      <c r="H171" s="62">
        <v>1</v>
      </c>
      <c r="I171" s="62">
        <v>0</v>
      </c>
      <c r="J171" s="83">
        <v>5.3499999999999999E-2</v>
      </c>
      <c r="K171" s="83">
        <v>0.16250000000000001</v>
      </c>
      <c r="L171" s="62">
        <v>175</v>
      </c>
      <c r="M171" s="73"/>
      <c r="N171" s="72"/>
    </row>
    <row r="172" spans="1:14" x14ac:dyDescent="0.2">
      <c r="A172" s="72"/>
      <c r="B172" s="74"/>
      <c r="C172" s="62">
        <v>100</v>
      </c>
      <c r="D172" s="62" t="s">
        <v>121</v>
      </c>
      <c r="E172" s="62">
        <v>106</v>
      </c>
      <c r="F172" s="62" t="s">
        <v>121</v>
      </c>
      <c r="G172" s="62" t="s">
        <v>137</v>
      </c>
      <c r="H172" s="62">
        <v>1</v>
      </c>
      <c r="I172" s="62">
        <v>0</v>
      </c>
      <c r="J172" s="83">
        <v>6.0499999999999998E-2</v>
      </c>
      <c r="K172" s="83">
        <v>0.22900000000000001</v>
      </c>
      <c r="L172" s="62">
        <v>175</v>
      </c>
      <c r="M172" s="73"/>
      <c r="N172" s="72"/>
    </row>
    <row r="173" spans="1:14" x14ac:dyDescent="0.2">
      <c r="A173" s="72"/>
      <c r="B173" s="74"/>
      <c r="C173" s="62">
        <v>104</v>
      </c>
      <c r="D173" s="62" t="s">
        <v>121</v>
      </c>
      <c r="E173" s="62">
        <v>105</v>
      </c>
      <c r="F173" s="62" t="s">
        <v>121</v>
      </c>
      <c r="G173" s="62" t="s">
        <v>137</v>
      </c>
      <c r="H173" s="62">
        <v>1</v>
      </c>
      <c r="I173" s="62">
        <v>0</v>
      </c>
      <c r="J173" s="83">
        <v>9.9399999999999992E-3</v>
      </c>
      <c r="K173" s="83">
        <v>3.78E-2</v>
      </c>
      <c r="L173" s="62">
        <v>175</v>
      </c>
      <c r="M173" s="73"/>
      <c r="N173" s="72"/>
    </row>
    <row r="174" spans="1:14" x14ac:dyDescent="0.2">
      <c r="A174" s="72"/>
      <c r="B174" s="74"/>
      <c r="C174" s="62">
        <v>105</v>
      </c>
      <c r="D174" s="62" t="s">
        <v>121</v>
      </c>
      <c r="E174" s="62">
        <v>106</v>
      </c>
      <c r="F174" s="62" t="s">
        <v>121</v>
      </c>
      <c r="G174" s="62" t="s">
        <v>137</v>
      </c>
      <c r="H174" s="62">
        <v>1</v>
      </c>
      <c r="I174" s="62">
        <v>0</v>
      </c>
      <c r="J174" s="83">
        <v>1.4E-2</v>
      </c>
      <c r="K174" s="83">
        <v>5.4699999999999999E-2</v>
      </c>
      <c r="L174" s="62">
        <v>175</v>
      </c>
      <c r="M174" s="73"/>
      <c r="N174" s="72"/>
    </row>
    <row r="175" spans="1:14" x14ac:dyDescent="0.2">
      <c r="A175" s="72"/>
      <c r="B175" s="74"/>
      <c r="C175" s="62">
        <v>105</v>
      </c>
      <c r="D175" s="62" t="s">
        <v>121</v>
      </c>
      <c r="E175" s="62">
        <v>107</v>
      </c>
      <c r="F175" s="62" t="s">
        <v>121</v>
      </c>
      <c r="G175" s="62" t="s">
        <v>137</v>
      </c>
      <c r="H175" s="62">
        <v>1</v>
      </c>
      <c r="I175" s="62">
        <v>0</v>
      </c>
      <c r="J175" s="83">
        <v>5.2999999999999999E-2</v>
      </c>
      <c r="K175" s="83">
        <v>0.183</v>
      </c>
      <c r="L175" s="62">
        <v>175</v>
      </c>
      <c r="M175" s="73"/>
      <c r="N175" s="72"/>
    </row>
    <row r="176" spans="1:14" x14ac:dyDescent="0.2">
      <c r="A176" s="72"/>
      <c r="B176" s="74"/>
      <c r="C176" s="62">
        <v>105</v>
      </c>
      <c r="D176" s="62" t="s">
        <v>121</v>
      </c>
      <c r="E176" s="62">
        <v>108</v>
      </c>
      <c r="F176" s="62" t="s">
        <v>121</v>
      </c>
      <c r="G176" s="62" t="s">
        <v>137</v>
      </c>
      <c r="H176" s="62">
        <v>1</v>
      </c>
      <c r="I176" s="62">
        <v>0</v>
      </c>
      <c r="J176" s="83">
        <v>2.6100000000000002E-2</v>
      </c>
      <c r="K176" s="83">
        <v>7.0300000000000001E-2</v>
      </c>
      <c r="L176" s="62">
        <v>175</v>
      </c>
      <c r="M176" s="73"/>
      <c r="N176" s="72"/>
    </row>
    <row r="177" spans="1:14" x14ac:dyDescent="0.2">
      <c r="A177" s="72"/>
      <c r="B177" s="74"/>
      <c r="C177" s="62">
        <v>106</v>
      </c>
      <c r="D177" s="62" t="s">
        <v>121</v>
      </c>
      <c r="E177" s="62">
        <v>107</v>
      </c>
      <c r="F177" s="62" t="s">
        <v>121</v>
      </c>
      <c r="G177" s="62" t="s">
        <v>137</v>
      </c>
      <c r="H177" s="62">
        <v>1</v>
      </c>
      <c r="I177" s="62">
        <v>0</v>
      </c>
      <c r="J177" s="83">
        <v>5.2999999999999999E-2</v>
      </c>
      <c r="K177" s="83">
        <v>0.183</v>
      </c>
      <c r="L177" s="62">
        <v>175</v>
      </c>
      <c r="M177" s="73"/>
      <c r="N177" s="72"/>
    </row>
    <row r="178" spans="1:14" x14ac:dyDescent="0.2">
      <c r="A178" s="72"/>
      <c r="B178" s="74"/>
      <c r="C178" s="62">
        <v>108</v>
      </c>
      <c r="D178" s="62" t="s">
        <v>121</v>
      </c>
      <c r="E178" s="62">
        <v>109</v>
      </c>
      <c r="F178" s="62" t="s">
        <v>121</v>
      </c>
      <c r="G178" s="62" t="s">
        <v>137</v>
      </c>
      <c r="H178" s="62">
        <v>1</v>
      </c>
      <c r="I178" s="62">
        <v>0</v>
      </c>
      <c r="J178" s="83">
        <v>1.0500000000000001E-2</v>
      </c>
      <c r="K178" s="83">
        <v>2.8799999999999999E-2</v>
      </c>
      <c r="L178" s="62">
        <v>175</v>
      </c>
      <c r="M178" s="73"/>
      <c r="N178" s="72"/>
    </row>
    <row r="179" spans="1:14" x14ac:dyDescent="0.2">
      <c r="A179" s="72"/>
      <c r="B179" s="74"/>
      <c r="C179" s="62">
        <v>103</v>
      </c>
      <c r="D179" s="62" t="s">
        <v>121</v>
      </c>
      <c r="E179" s="62">
        <v>110</v>
      </c>
      <c r="F179" s="62" t="s">
        <v>121</v>
      </c>
      <c r="G179" s="62" t="s">
        <v>137</v>
      </c>
      <c r="H179" s="62">
        <v>1</v>
      </c>
      <c r="I179" s="62">
        <v>0</v>
      </c>
      <c r="J179" s="83">
        <v>3.9059999999999997E-2</v>
      </c>
      <c r="K179" s="83">
        <v>0.18129999999999999</v>
      </c>
      <c r="L179" s="62">
        <v>175</v>
      </c>
      <c r="M179" s="73"/>
      <c r="N179" s="72"/>
    </row>
    <row r="180" spans="1:14" x14ac:dyDescent="0.2">
      <c r="A180" s="72"/>
      <c r="B180" s="74"/>
      <c r="C180" s="62">
        <v>109</v>
      </c>
      <c r="D180" s="62" t="s">
        <v>121</v>
      </c>
      <c r="E180" s="62">
        <v>110</v>
      </c>
      <c r="F180" s="62" t="s">
        <v>121</v>
      </c>
      <c r="G180" s="62" t="s">
        <v>137</v>
      </c>
      <c r="H180" s="62">
        <v>1</v>
      </c>
      <c r="I180" s="62">
        <v>0</v>
      </c>
      <c r="J180" s="83">
        <v>2.7799999999999998E-2</v>
      </c>
      <c r="K180" s="83">
        <v>7.6200000000000004E-2</v>
      </c>
      <c r="L180" s="62">
        <v>175</v>
      </c>
      <c r="M180" s="73"/>
      <c r="N180" s="72"/>
    </row>
    <row r="181" spans="1:14" x14ac:dyDescent="0.2">
      <c r="A181" s="72"/>
      <c r="B181" s="74"/>
      <c r="C181" s="62">
        <v>110</v>
      </c>
      <c r="D181" s="62" t="s">
        <v>121</v>
      </c>
      <c r="E181" s="62">
        <v>111</v>
      </c>
      <c r="F181" s="62" t="s">
        <v>121</v>
      </c>
      <c r="G181" s="62" t="s">
        <v>137</v>
      </c>
      <c r="H181" s="62">
        <v>1</v>
      </c>
      <c r="I181" s="62">
        <v>0</v>
      </c>
      <c r="J181" s="83">
        <v>2.1999999999999999E-2</v>
      </c>
      <c r="K181" s="83">
        <v>7.5499999999999998E-2</v>
      </c>
      <c r="L181" s="62">
        <v>175</v>
      </c>
      <c r="M181" s="73"/>
      <c r="N181" s="72"/>
    </row>
    <row r="182" spans="1:14" x14ac:dyDescent="0.2">
      <c r="A182" s="72"/>
      <c r="B182" s="74"/>
      <c r="C182" s="62">
        <v>110</v>
      </c>
      <c r="D182" s="62" t="s">
        <v>121</v>
      </c>
      <c r="E182" s="62">
        <v>112</v>
      </c>
      <c r="F182" s="62" t="s">
        <v>121</v>
      </c>
      <c r="G182" s="62" t="s">
        <v>137</v>
      </c>
      <c r="H182" s="62">
        <v>1</v>
      </c>
      <c r="I182" s="62">
        <v>0</v>
      </c>
      <c r="J182" s="83">
        <v>2.47E-2</v>
      </c>
      <c r="K182" s="83">
        <v>6.4000000000000001E-2</v>
      </c>
      <c r="L182" s="62">
        <v>175</v>
      </c>
      <c r="M182" s="73"/>
      <c r="N182" s="72"/>
    </row>
    <row r="183" spans="1:14" x14ac:dyDescent="0.2">
      <c r="A183" s="72"/>
      <c r="B183" s="74"/>
      <c r="C183" s="62">
        <v>17</v>
      </c>
      <c r="D183" s="62" t="s">
        <v>121</v>
      </c>
      <c r="E183" s="62">
        <v>113</v>
      </c>
      <c r="F183" s="62" t="s">
        <v>121</v>
      </c>
      <c r="G183" s="62" t="s">
        <v>137</v>
      </c>
      <c r="H183" s="62">
        <v>1</v>
      </c>
      <c r="I183" s="62">
        <v>0</v>
      </c>
      <c r="J183" s="83">
        <v>9.1299999999999992E-3</v>
      </c>
      <c r="K183" s="83">
        <v>3.0099999999999998E-2</v>
      </c>
      <c r="L183" s="62">
        <v>175</v>
      </c>
      <c r="M183" s="73"/>
      <c r="N183" s="72"/>
    </row>
    <row r="184" spans="1:14" x14ac:dyDescent="0.2">
      <c r="A184" s="72"/>
      <c r="B184" s="74"/>
      <c r="C184" s="62">
        <v>32</v>
      </c>
      <c r="D184" s="62" t="s">
        <v>121</v>
      </c>
      <c r="E184" s="62">
        <v>113</v>
      </c>
      <c r="F184" s="62" t="s">
        <v>121</v>
      </c>
      <c r="G184" s="62" t="s">
        <v>137</v>
      </c>
      <c r="H184" s="62">
        <v>1</v>
      </c>
      <c r="I184" s="62">
        <v>0</v>
      </c>
      <c r="J184" s="83">
        <v>6.1499999999999999E-2</v>
      </c>
      <c r="K184" s="83">
        <v>0.20300000000000001</v>
      </c>
      <c r="L184" s="62">
        <v>500</v>
      </c>
      <c r="M184" s="73"/>
      <c r="N184" s="72"/>
    </row>
    <row r="185" spans="1:14" x14ac:dyDescent="0.2">
      <c r="A185" s="72"/>
      <c r="B185" s="74"/>
      <c r="C185" s="62">
        <v>32</v>
      </c>
      <c r="D185" s="62" t="s">
        <v>121</v>
      </c>
      <c r="E185" s="62">
        <v>114</v>
      </c>
      <c r="F185" s="62" t="s">
        <v>121</v>
      </c>
      <c r="G185" s="62" t="s">
        <v>137</v>
      </c>
      <c r="H185" s="62">
        <v>1</v>
      </c>
      <c r="I185" s="62">
        <v>0</v>
      </c>
      <c r="J185" s="83">
        <v>1.35E-2</v>
      </c>
      <c r="K185" s="83">
        <v>6.1199999999999997E-2</v>
      </c>
      <c r="L185" s="62">
        <v>175</v>
      </c>
      <c r="M185" s="73"/>
      <c r="N185" s="72"/>
    </row>
    <row r="186" spans="1:14" x14ac:dyDescent="0.2">
      <c r="A186" s="72"/>
      <c r="B186" s="74"/>
      <c r="C186" s="62">
        <v>27</v>
      </c>
      <c r="D186" s="62" t="s">
        <v>121</v>
      </c>
      <c r="E186" s="62">
        <v>115</v>
      </c>
      <c r="F186" s="62" t="s">
        <v>121</v>
      </c>
      <c r="G186" s="62" t="s">
        <v>137</v>
      </c>
      <c r="H186" s="62">
        <v>1</v>
      </c>
      <c r="I186" s="62">
        <v>0</v>
      </c>
      <c r="J186" s="83">
        <v>1.6400000000000001E-2</v>
      </c>
      <c r="K186" s="83">
        <v>7.4099999999999999E-2</v>
      </c>
      <c r="L186" s="62">
        <v>175</v>
      </c>
      <c r="M186" s="73"/>
      <c r="N186" s="72"/>
    </row>
    <row r="187" spans="1:14" x14ac:dyDescent="0.2">
      <c r="A187" s="72"/>
      <c r="B187" s="74"/>
      <c r="C187" s="62">
        <v>114</v>
      </c>
      <c r="D187" s="62" t="s">
        <v>121</v>
      </c>
      <c r="E187" s="62">
        <v>115</v>
      </c>
      <c r="F187" s="62" t="s">
        <v>121</v>
      </c>
      <c r="G187" s="62" t="s">
        <v>137</v>
      </c>
      <c r="H187" s="62">
        <v>1</v>
      </c>
      <c r="I187" s="62">
        <v>0</v>
      </c>
      <c r="J187" s="83">
        <v>2.3E-3</v>
      </c>
      <c r="K187" s="83">
        <v>1.04E-2</v>
      </c>
      <c r="L187" s="62">
        <v>175</v>
      </c>
      <c r="M187" s="73"/>
      <c r="N187" s="72"/>
    </row>
    <row r="188" spans="1:14" x14ac:dyDescent="0.2">
      <c r="A188" s="72"/>
      <c r="B188" s="74"/>
      <c r="C188" s="62">
        <v>68</v>
      </c>
      <c r="D188" s="62" t="s">
        <v>121</v>
      </c>
      <c r="E188" s="62">
        <v>116</v>
      </c>
      <c r="F188" s="62" t="s">
        <v>121</v>
      </c>
      <c r="G188" s="62" t="s">
        <v>137</v>
      </c>
      <c r="H188" s="62">
        <v>1</v>
      </c>
      <c r="I188" s="62">
        <v>0</v>
      </c>
      <c r="J188" s="83">
        <v>3.4000000000000002E-4</v>
      </c>
      <c r="K188" s="83">
        <v>4.0499999999999998E-3</v>
      </c>
      <c r="L188" s="62">
        <v>500</v>
      </c>
      <c r="M188" s="73"/>
      <c r="N188" s="72"/>
    </row>
    <row r="189" spans="1:14" x14ac:dyDescent="0.2">
      <c r="A189" s="72"/>
      <c r="B189" s="74"/>
      <c r="C189" s="62">
        <v>12</v>
      </c>
      <c r="D189" s="62" t="s">
        <v>121</v>
      </c>
      <c r="E189" s="62">
        <v>117</v>
      </c>
      <c r="F189" s="62" t="s">
        <v>121</v>
      </c>
      <c r="G189" s="62" t="s">
        <v>137</v>
      </c>
      <c r="H189" s="62">
        <v>1</v>
      </c>
      <c r="I189" s="62">
        <v>0</v>
      </c>
      <c r="J189" s="83">
        <v>3.2899999999999999E-2</v>
      </c>
      <c r="K189" s="83">
        <v>0.14000000000000001</v>
      </c>
      <c r="L189" s="62">
        <v>175</v>
      </c>
      <c r="M189" s="73"/>
      <c r="N189" s="72"/>
    </row>
    <row r="190" spans="1:14" x14ac:dyDescent="0.2">
      <c r="A190" s="72"/>
      <c r="B190" s="74"/>
      <c r="C190" s="62">
        <v>75</v>
      </c>
      <c r="D190" s="62" t="s">
        <v>121</v>
      </c>
      <c r="E190" s="62">
        <v>118</v>
      </c>
      <c r="F190" s="62" t="s">
        <v>121</v>
      </c>
      <c r="G190" s="62" t="s">
        <v>137</v>
      </c>
      <c r="H190" s="62">
        <v>1</v>
      </c>
      <c r="I190" s="62">
        <v>0</v>
      </c>
      <c r="J190" s="83">
        <v>1.4500000000000001E-2</v>
      </c>
      <c r="K190" s="83">
        <v>4.8099999999999997E-2</v>
      </c>
      <c r="L190" s="62">
        <v>175</v>
      </c>
      <c r="M190" s="73"/>
      <c r="N190" s="72"/>
    </row>
    <row r="191" spans="1:14" x14ac:dyDescent="0.2">
      <c r="A191" s="72"/>
      <c r="B191" s="74"/>
      <c r="C191" s="62">
        <v>76</v>
      </c>
      <c r="D191" s="62" t="s">
        <v>121</v>
      </c>
      <c r="E191" s="62">
        <v>118</v>
      </c>
      <c r="F191" s="62" t="s">
        <v>121</v>
      </c>
      <c r="G191" s="62" t="s">
        <v>137</v>
      </c>
      <c r="H191" s="62">
        <v>1</v>
      </c>
      <c r="I191" s="62">
        <v>0</v>
      </c>
      <c r="J191" s="83">
        <v>1.6400000000000001E-2</v>
      </c>
      <c r="K191" s="83">
        <v>5.4399999999999997E-2</v>
      </c>
      <c r="L191" s="62">
        <v>175</v>
      </c>
      <c r="M191" s="73"/>
      <c r="N191" s="72"/>
    </row>
    <row r="192" spans="1:14" x14ac:dyDescent="0.2">
      <c r="A192" s="72"/>
      <c r="B192" s="74"/>
      <c r="C192" s="62"/>
      <c r="D192" s="62"/>
      <c r="E192" s="62"/>
      <c r="F192" s="62"/>
      <c r="G192" s="62"/>
      <c r="H192" s="62"/>
      <c r="I192" s="62"/>
      <c r="J192" s="83"/>
      <c r="K192" s="83"/>
      <c r="L192" s="62"/>
      <c r="M192" s="73"/>
      <c r="N192" s="72"/>
    </row>
    <row r="193" spans="1:14" x14ac:dyDescent="0.2">
      <c r="A193" s="72"/>
      <c r="B193" s="74"/>
      <c r="C193" s="62"/>
      <c r="D193" s="62"/>
      <c r="E193" s="62"/>
      <c r="F193" s="62"/>
      <c r="G193" s="62"/>
      <c r="H193" s="62"/>
      <c r="I193" s="62"/>
      <c r="J193" s="83"/>
      <c r="K193" s="83"/>
      <c r="L193" s="62"/>
      <c r="M193" s="73"/>
      <c r="N193" s="72"/>
    </row>
    <row r="194" spans="1:14" x14ac:dyDescent="0.2">
      <c r="A194" s="72"/>
      <c r="B194" s="74"/>
      <c r="C194" s="62"/>
      <c r="D194" s="62"/>
      <c r="E194" s="62"/>
      <c r="F194" s="62"/>
      <c r="G194" s="62"/>
      <c r="H194" s="62"/>
      <c r="I194" s="62"/>
      <c r="J194" s="83"/>
      <c r="K194" s="83"/>
      <c r="L194" s="62"/>
      <c r="M194" s="73"/>
      <c r="N194" s="72"/>
    </row>
    <row r="195" spans="1:14" x14ac:dyDescent="0.2">
      <c r="A195" s="72"/>
      <c r="B195" s="74"/>
      <c r="C195" s="62"/>
      <c r="D195" s="62"/>
      <c r="E195" s="62"/>
      <c r="F195" s="62"/>
      <c r="G195" s="62"/>
      <c r="H195" s="62"/>
      <c r="I195" s="62"/>
      <c r="J195" s="83"/>
      <c r="K195" s="83"/>
      <c r="L195" s="62"/>
      <c r="M195" s="73"/>
      <c r="N195" s="72"/>
    </row>
    <row r="196" spans="1:14" x14ac:dyDescent="0.2">
      <c r="A196" s="72"/>
      <c r="B196" s="74"/>
      <c r="C196" s="62"/>
      <c r="D196" s="62"/>
      <c r="E196" s="62"/>
      <c r="F196" s="62"/>
      <c r="G196" s="62"/>
      <c r="H196" s="62"/>
      <c r="I196" s="62"/>
      <c r="J196" s="83"/>
      <c r="K196" s="83"/>
      <c r="L196" s="62"/>
      <c r="M196" s="73"/>
      <c r="N196" s="72"/>
    </row>
    <row r="197" spans="1:14" x14ac:dyDescent="0.2">
      <c r="A197" s="72"/>
      <c r="B197" s="74"/>
      <c r="C197" s="62"/>
      <c r="D197" s="62"/>
      <c r="E197" s="62"/>
      <c r="F197" s="62"/>
      <c r="G197" s="62"/>
      <c r="H197" s="62"/>
      <c r="I197" s="62"/>
      <c r="J197" s="83"/>
      <c r="K197" s="83"/>
      <c r="L197" s="62"/>
      <c r="M197" s="73"/>
      <c r="N197" s="72"/>
    </row>
    <row r="198" spans="1:14" x14ac:dyDescent="0.2">
      <c r="A198" s="72"/>
      <c r="B198" s="74"/>
      <c r="C198" s="62"/>
      <c r="D198" s="62"/>
      <c r="E198" s="62"/>
      <c r="F198" s="62"/>
      <c r="G198" s="62"/>
      <c r="H198" s="62"/>
      <c r="I198" s="62"/>
      <c r="J198" s="83"/>
      <c r="K198" s="83"/>
      <c r="L198" s="62"/>
      <c r="M198" s="73"/>
      <c r="N198" s="72"/>
    </row>
    <row r="199" spans="1:14" x14ac:dyDescent="0.2">
      <c r="A199" s="66"/>
      <c r="B199" s="74"/>
      <c r="C199" s="62"/>
      <c r="D199" s="62"/>
      <c r="E199" s="62"/>
      <c r="F199" s="62"/>
      <c r="G199" s="62"/>
      <c r="H199" s="62"/>
      <c r="I199" s="62"/>
      <c r="J199" s="83"/>
      <c r="K199" s="83"/>
      <c r="L199" s="62"/>
      <c r="M199" s="73"/>
      <c r="N199" s="72"/>
    </row>
    <row r="200" spans="1:14" x14ac:dyDescent="0.2">
      <c r="A200" s="66"/>
      <c r="B200" s="74"/>
      <c r="C200" s="62"/>
      <c r="D200" s="62"/>
      <c r="E200" s="62"/>
      <c r="F200" s="62"/>
      <c r="G200" s="62"/>
      <c r="H200" s="62"/>
      <c r="I200" s="62"/>
      <c r="J200" s="83"/>
      <c r="K200" s="83"/>
      <c r="L200" s="62"/>
      <c r="M200" s="73"/>
      <c r="N200" s="72"/>
    </row>
    <row r="201" spans="1:14" x14ac:dyDescent="0.2">
      <c r="A201" s="66"/>
      <c r="B201" s="74"/>
      <c r="C201" s="62"/>
      <c r="D201" s="62"/>
      <c r="E201" s="62"/>
      <c r="F201" s="62"/>
      <c r="G201" s="62"/>
      <c r="H201" s="62"/>
      <c r="I201" s="62"/>
      <c r="J201" s="83"/>
      <c r="K201" s="83"/>
      <c r="L201" s="62"/>
      <c r="M201" s="73"/>
      <c r="N201" s="72"/>
    </row>
    <row r="202" spans="1:14" x14ac:dyDescent="0.2">
      <c r="A202" s="66"/>
      <c r="B202" s="74"/>
      <c r="C202" s="62"/>
      <c r="D202" s="62"/>
      <c r="E202" s="62"/>
      <c r="F202" s="62"/>
      <c r="G202" s="62"/>
      <c r="H202" s="62"/>
      <c r="I202" s="62"/>
      <c r="J202" s="83"/>
      <c r="K202" s="83"/>
      <c r="L202" s="62"/>
      <c r="M202" s="73"/>
      <c r="N202" s="72"/>
    </row>
    <row r="203" spans="1:14" x14ac:dyDescent="0.2">
      <c r="A203" s="66"/>
      <c r="B203" s="74"/>
      <c r="C203" s="62"/>
      <c r="D203" s="62"/>
      <c r="E203" s="62"/>
      <c r="F203" s="62"/>
      <c r="G203" s="62"/>
      <c r="H203" s="62"/>
      <c r="I203" s="62"/>
      <c r="J203" s="83"/>
      <c r="K203" s="83"/>
      <c r="L203" s="62"/>
      <c r="M203" s="73"/>
      <c r="N203" s="72"/>
    </row>
    <row r="204" spans="1:14" x14ac:dyDescent="0.2">
      <c r="A204" s="66"/>
      <c r="B204" s="74"/>
      <c r="C204" s="62"/>
      <c r="D204" s="62"/>
      <c r="E204" s="62"/>
      <c r="F204" s="62"/>
      <c r="G204" s="62"/>
      <c r="H204" s="62"/>
      <c r="I204" s="62"/>
      <c r="J204" s="83"/>
      <c r="K204" s="83"/>
      <c r="L204" s="62"/>
      <c r="M204" s="73"/>
      <c r="N204" s="72"/>
    </row>
    <row r="205" spans="1:14" x14ac:dyDescent="0.2">
      <c r="A205" s="66"/>
      <c r="B205" s="74"/>
      <c r="C205" s="62"/>
      <c r="D205" s="62"/>
      <c r="E205" s="62"/>
      <c r="F205" s="62"/>
      <c r="G205" s="62"/>
      <c r="H205" s="62"/>
      <c r="I205" s="62"/>
      <c r="J205" s="83"/>
      <c r="K205" s="83"/>
      <c r="L205" s="62"/>
      <c r="M205" s="73"/>
      <c r="N205" s="72"/>
    </row>
    <row r="206" spans="1:14" x14ac:dyDescent="0.2">
      <c r="A206" s="66"/>
      <c r="B206" s="74"/>
      <c r="C206" s="62"/>
      <c r="D206" s="62"/>
      <c r="E206" s="62"/>
      <c r="F206" s="62"/>
      <c r="G206" s="62"/>
      <c r="H206" s="62"/>
      <c r="I206" s="62"/>
      <c r="J206" s="83"/>
      <c r="K206" s="83"/>
      <c r="L206" s="62"/>
      <c r="M206" s="73"/>
      <c r="N206" s="72"/>
    </row>
    <row r="207" spans="1:14" x14ac:dyDescent="0.2">
      <c r="A207" s="66"/>
      <c r="B207" s="74"/>
      <c r="C207" s="62"/>
      <c r="D207" s="62"/>
      <c r="E207" s="62"/>
      <c r="F207" s="62"/>
      <c r="G207" s="62"/>
      <c r="H207" s="62"/>
      <c r="I207" s="62"/>
      <c r="J207" s="83"/>
      <c r="K207" s="83"/>
      <c r="L207" s="62"/>
      <c r="M207" s="73"/>
      <c r="N207" s="72"/>
    </row>
    <row r="208" spans="1:14" ht="13.5" thickBot="1" x14ac:dyDescent="0.25">
      <c r="A208" s="66"/>
      <c r="B208" s="79"/>
      <c r="C208" s="80"/>
      <c r="D208" s="80"/>
      <c r="E208" s="81"/>
      <c r="F208" s="80"/>
      <c r="G208" s="81"/>
      <c r="H208" s="81"/>
      <c r="I208" s="81"/>
      <c r="J208" s="80"/>
      <c r="K208" s="80"/>
      <c r="L208" s="80"/>
      <c r="M208" s="82"/>
      <c r="N208" s="72"/>
    </row>
  </sheetData>
  <dataValidations count="2">
    <dataValidation type="whole" allowBlank="1" showInputMessage="1" showErrorMessage="1" errorTitle="Error" error="Only binary values are possible:_x000a_0 : Out of Service_x000a_1 : In Service_x000a_" sqref="H6:H207 I192:I207" xr:uid="{00000000-0002-0000-0500-000001000000}">
      <formula1>0</formula1>
      <formula2>1</formula2>
    </dataValidation>
    <dataValidation type="whole" allowBlank="1" showInputMessage="1" showErrorMessage="1" errorTitle="Error" error="Only binary values are possible:_x000a_0 : Out of Service (Contingency)_x000a_1 : In Service_x000a_" sqref="I6:I191" xr:uid="{65AAAD51-5F64-4B28-8A4C-0FF1C1361EDC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Indices&amp;Param</vt:lpstr>
      <vt:lpstr>DemandReserveIG</vt:lpstr>
      <vt:lpstr>DemIG_sp</vt:lpstr>
      <vt:lpstr>Generation</vt:lpstr>
      <vt:lpstr>Storage</vt:lpstr>
      <vt:lpstr>RES</vt:lpstr>
      <vt:lpstr>Network</vt:lpstr>
      <vt:lpstr>demand</vt:lpstr>
      <vt:lpstr>demand_sp</vt:lpstr>
      <vt:lpstr>IGgen</vt:lpstr>
      <vt:lpstr>IGgen_sp</vt:lpstr>
      <vt:lpstr>indices</vt:lpstr>
      <vt:lpstr>network</vt:lpstr>
      <vt:lpstr>param</vt:lpstr>
      <vt:lpstr>renew</vt:lpstr>
      <vt:lpstr>storage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2018-12-21T10:10:37Z</dcterms:modified>
</cp:coreProperties>
</file>