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eaw12dd335\Tab_BatchTesting\_Helpers\CSV\"/>
    </mc:Choice>
  </mc:AlternateContent>
  <xr:revisionPtr revIDLastSave="0" documentId="13_ncr:40009_{728E244C-10E1-4513-A654-B934F0F55469}" xr6:coauthVersionLast="47" xr6:coauthVersionMax="47" xr10:uidLastSave="{00000000-0000-0000-0000-000000000000}"/>
  <bookViews>
    <workbookView xWindow="-110" yWindow="-110" windowWidth="38620" windowHeight="21100"/>
  </bookViews>
  <sheets>
    <sheet name="Extract-FDA" sheetId="1" r:id="rId1"/>
    <sheet name="Extracct-CFIA" sheetId="3" r:id="rId2"/>
    <sheet name="Regenerate-CFIA" sheetId="4" r:id="rId3"/>
    <sheet name="Regenerate-JIRA" sheetId="5" r:id="rId4"/>
  </sheets>
  <calcPr calcId="0"/>
</workbook>
</file>

<file path=xl/calcChain.xml><?xml version="1.0" encoding="utf-8"?>
<calcChain xmlns="http://schemas.openxmlformats.org/spreadsheetml/2006/main">
  <c r="D68" i="1" l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2" i="1"/>
</calcChain>
</file>

<file path=xl/sharedStrings.xml><?xml version="1.0" encoding="utf-8"?>
<sst xmlns="http://schemas.openxmlformats.org/spreadsheetml/2006/main" count="1093" uniqueCount="705">
  <si>
    <t>GS1_Bilingual_01.ai</t>
  </si>
  <si>
    <t>GS1_Bilingual_02.ai</t>
  </si>
  <si>
    <t>GS1_Bilingual_03.ai</t>
  </si>
  <si>
    <t>IPC_Bilingual_01.ai</t>
  </si>
  <si>
    <t>IPC_Bilingual_02.ai</t>
  </si>
  <si>
    <t>IPC_Bilingual_03.ai</t>
  </si>
  <si>
    <t>TabularLinearGS1_01.ai</t>
  </si>
  <si>
    <t>TabularLinearGS1_02.ai</t>
  </si>
  <si>
    <t>TabularLinearGS1_03.ai</t>
  </si>
  <si>
    <t>TabularLinearGS1_04.ai</t>
  </si>
  <si>
    <t>TabularLinearGS1_05.ai</t>
  </si>
  <si>
    <t>TabularLinearGS1_06.ai</t>
  </si>
  <si>
    <t>TabularLinearGS1_07.ai</t>
  </si>
  <si>
    <t>TabularLinearGS1_08.ai</t>
  </si>
  <si>
    <t>TabularLinearGS1_09.ai</t>
  </si>
  <si>
    <t>TabularLinearIPC_01.ai</t>
  </si>
  <si>
    <t>TabularLinearIPC_02.ai</t>
  </si>
  <si>
    <t>TabularLinearIPC_03.ai</t>
  </si>
  <si>
    <t>TabularLinearIPC_04.ai</t>
  </si>
  <si>
    <t>TabularLinearIPC_05.ai</t>
  </si>
  <si>
    <t>TabularLinearIPC_06.ai</t>
  </si>
  <si>
    <t>TabularLinearIPC_07.ai</t>
  </si>
  <si>
    <t>TabularLinearIPC_08.ai</t>
  </si>
  <si>
    <t>TabularLinearIPC_09.ai</t>
  </si>
  <si>
    <t>ThreeColumnsGS1_01.ai</t>
  </si>
  <si>
    <t>ThreeColumnsGS1_02.ai</t>
  </si>
  <si>
    <t>ThreeColumnsGS1_03.ai</t>
  </si>
  <si>
    <t>ThreeColumnsGS1_04.ai</t>
  </si>
  <si>
    <t>ThreeColumnsIPC_01.ai</t>
  </si>
  <si>
    <t>ThreeColumnsIPC_02.ai</t>
  </si>
  <si>
    <t>ThreeColumnsIPC_03.ai</t>
  </si>
  <si>
    <t>ThreeColumnsIPC_04.ai</t>
  </si>
  <si>
    <t>TwoColumnsGS1_01.ai</t>
  </si>
  <si>
    <t>TwoColumnsGS1_02.ai</t>
  </si>
  <si>
    <t>TwoColumnsGS1_03.ai</t>
  </si>
  <si>
    <t>TwoColumnsGS1_04.ai</t>
  </si>
  <si>
    <t>TwoColumnsIPC_01.ai</t>
  </si>
  <si>
    <t>TwoColumnsIPC_02.ai</t>
  </si>
  <si>
    <t>TwoColumnsIPC_03.ai</t>
  </si>
  <si>
    <t>TwoColumnsIPC_04.ai</t>
  </si>
  <si>
    <t>VerticalStandardReducedSimplifiedGS1_01.ai</t>
  </si>
  <si>
    <t>VerticalStandardReducedSimplifiedGS1_02.ai</t>
  </si>
  <si>
    <t>VerticalStandardReducedSimplifiedGS1_03.ai</t>
  </si>
  <si>
    <t>VerticalStandardReducedSimplifiedGS1_04.ai</t>
  </si>
  <si>
    <t>VerticalStandardReducedSimplifiedGS1_05.ai</t>
  </si>
  <si>
    <t>VerticalStandardReducedSimplifiedGS1_06.ai</t>
  </si>
  <si>
    <t>VerticalStandardReducedSimplifiedGS1_07.ai</t>
  </si>
  <si>
    <t>VerticalStandardReducedSimplifiedIPC_01.ai</t>
  </si>
  <si>
    <t>VerticalStandardReducedSimplifiedIPC_02.ai</t>
  </si>
  <si>
    <t>VerticalStandardReducedSimplifiedIPC_03.ai</t>
  </si>
  <si>
    <t>VerticalStandardReducedSimplifiedIPC_04.ai</t>
  </si>
  <si>
    <t>VerticalStandardReducedSimplifiedIPC_05.ai</t>
  </si>
  <si>
    <t>VerticalStandardReducedSimplifiedIPC_06.ai</t>
  </si>
  <si>
    <t>VerticalStandardReducedSimplifiedIPC_07.ai</t>
  </si>
  <si>
    <t>0479_23753_COM_DW_Bx.ai</t>
  </si>
  <si>
    <t>301229012_SLEEVE_16ctSPORTS.ai</t>
  </si>
  <si>
    <t>38455-05A.ai</t>
  </si>
  <si>
    <t>41106_Chef_4State_Hi.ai</t>
  </si>
  <si>
    <t>7467_23228_GCM_DW_Bx.ai</t>
  </si>
  <si>
    <t>BP NuttyBar 2-03-29-W.ai</t>
  </si>
  <si>
    <t>CJ09116A 8oz Cream Cheese Singles.ai</t>
  </si>
  <si>
    <t>Coca-Cola Nutrition Facts Box Update Compilation 11.10.16_v12_A.ai</t>
  </si>
  <si>
    <t>Coca-Cola Nutrition Facts Box Update Compilation 11.10.16_v12_B.ai</t>
  </si>
  <si>
    <t>Coca-Cola Nutrition Facts Box Update Compilation 11.10.16_v12_C.ai</t>
  </si>
  <si>
    <t>Coca-Cola Nutrition Facts Box Update Compilation 11.10.16_v12_D.ai</t>
  </si>
  <si>
    <t>Coca-Cola Nutrition Facts Box Update Compilation 11.10.16_v12_E.ai</t>
  </si>
  <si>
    <t>Coca-Cola Nutrition Facts Box Update Compilation 11.10.16_v12_F.ai</t>
  </si>
  <si>
    <t>DE08368A 8oz HoneyNut_tub.ai</t>
  </si>
  <si>
    <t>EC02780C 1lb PPCP Cover.ai</t>
  </si>
  <si>
    <t>EE08276A 8oz Cream Ch Crtn.ai</t>
  </si>
  <si>
    <t>ES09106A 24_1oz Light String Ch Carton.ai</t>
  </si>
  <si>
    <t>Linear_14-5688 1 oz Ranch FP.ai</t>
  </si>
  <si>
    <t>MAZOFDA2016Vertical_VerticalStandard.ai</t>
  </si>
  <si>
    <t>MAZOFDANutritionFactsTablesChldrn_VerticalDualDeclaration.ai</t>
  </si>
  <si>
    <t>MAZOFDANutritionFacts_Bilingual_Less.ai</t>
  </si>
  <si>
    <t>MAZOFDANutritionFacts_USStandardBilingual.ai</t>
  </si>
  <si>
    <t>MAZOFDANutritionFacts_USTabularFull.ai</t>
  </si>
  <si>
    <t>MAZOFDANutritionMulti2016_VerticalThreeAggreg.ai</t>
  </si>
  <si>
    <t>MAZOFDATabular2016_TabularStandard.ai</t>
  </si>
  <si>
    <t>TR1050998.ai</t>
  </si>
  <si>
    <t>TR1050999.ai</t>
  </si>
  <si>
    <t>TR1051624 Whipped Non-dairy Topping-AerosolCan.ai</t>
  </si>
  <si>
    <t>TR1092790 Alfredo Sauce-Dedicated.ai</t>
  </si>
  <si>
    <t>TR1102252 Barbacoa.ai</t>
  </si>
  <si>
    <t>TR1132005_A.ai</t>
  </si>
  <si>
    <t>TR1172087.ai</t>
  </si>
  <si>
    <t>TR1172087_B.ai</t>
  </si>
  <si>
    <t>TR1191976 Philly Style - Sliced and Shaped 4 OZ 12 LB.ai</t>
  </si>
  <si>
    <t>TR889810 BEEF TAQUITOS-Carton.ai</t>
  </si>
  <si>
    <t>TR890444 BLUEBERRY FLAVORED FILLED PANCAKES HEAT &amp; SERVE-Label.ai</t>
  </si>
  <si>
    <t>TR949857 SHREDDED BEEF MINI TAQUITOS-Label.ai</t>
  </si>
  <si>
    <t>TR949858 CHICKEN MINI TACOS-Label.ai</t>
  </si>
  <si>
    <t>TR949861 BEEF ENCHILADAS-Dedicated.ai</t>
  </si>
  <si>
    <t>TR964028 Muenster Cheese Cubes-label.ai</t>
  </si>
  <si>
    <t>ref</t>
  </si>
  <si>
    <t>MAZOCFIANutrition_3.xBilingual.ai</t>
  </si>
  <si>
    <t>MAZOCFIANutrition_3.xBilingual</t>
  </si>
  <si>
    <t>csv</t>
  </si>
  <si>
    <t>ai</t>
  </si>
  <si>
    <t>CFIA_MAZO_11_1.ai</t>
  </si>
  <si>
    <t>CFIA_MAZO_11_1_French.ai</t>
  </si>
  <si>
    <t>CFIA_MAZO_11_2.ai</t>
  </si>
  <si>
    <t>CFIA_MAZO_11_2_French.ai</t>
  </si>
  <si>
    <t>CFIA_MAZO_11_3.ai</t>
  </si>
  <si>
    <t>CFIA_MAZO_11_3_French.ai</t>
  </si>
  <si>
    <t>CFIA_MAZO_11_4.ai</t>
  </si>
  <si>
    <t>CFIA_MAZO_11_4_French.ai</t>
  </si>
  <si>
    <t>CFIA_MAZO_11_5.ai</t>
  </si>
  <si>
    <t>CFIA_MAZO_11_5_French.ai</t>
  </si>
  <si>
    <t>CFIA_MAZO_11_6.ai</t>
  </si>
  <si>
    <t>CFIA_MAZO_11_6_French.ai</t>
  </si>
  <si>
    <t>CFIA2016_11_BilingualAggregate_AllNutrients_All_01_English.ai</t>
  </si>
  <si>
    <t>CFIA2016_11_BilingualAggregate_AllNutrients_All_01_French.ai</t>
  </si>
  <si>
    <t>CFIA2016_11_BilingualAggregate_AllNutrients_All_02_English.ai</t>
  </si>
  <si>
    <t>CFIA2016_11_BilingualAggregate_AllNutrients_All_02_French.ai</t>
  </si>
  <si>
    <t>CFIA2016_11_BilingualAggregate_AllNutrients_All_03_English.ai</t>
  </si>
  <si>
    <t>CFIA2016_11_BilingualAggregate_AllNutrients_All_03_French.ai</t>
  </si>
  <si>
    <t>CFIA2016_11_BilingualAggregate_AllNutrients_All_04_English.ai</t>
  </si>
  <si>
    <t>CFIA2016_11_BilingualAggregate_AllNutrients_All_04_French.ai</t>
  </si>
  <si>
    <t>CFIA2016_11_BilingualAggregate_AllNutrients_All_05_English.ai</t>
  </si>
  <si>
    <t>CFIA2016_11_BilingualAggregate_AllNutrients_All_05_French.ai</t>
  </si>
  <si>
    <t>CFIA2016_11_BilingualAggregate_AllNutrients_All_06_English.ai</t>
  </si>
  <si>
    <t>CFIA2016_11_BilingualAggregate_AllNutrients_All_06_French.ai</t>
  </si>
  <si>
    <t>CFIA2016_16_Linear_AllNutrients.ai</t>
  </si>
  <si>
    <t>CFIA2016_20_01_English_StandardChildren_All_AllNutrients.ai</t>
  </si>
  <si>
    <t>CFIA2016_20_01_French_StandardChildren_All_AllNutrients.ai</t>
  </si>
  <si>
    <t>CFIA2016_20_02_English_StandardChildren_All_AllNutrients.ai</t>
  </si>
  <si>
    <t>CFIA2016_20_02_French_StandardChildren_All_AllNutrients.ai</t>
  </si>
  <si>
    <t>CFIA2016_20_03_English_StandardChildren_All_AllNutrients.ai</t>
  </si>
  <si>
    <t>CFIA2016_20_03_French_StandardChildren_All_AllNutrients.ai</t>
  </si>
  <si>
    <t>CFIA2016_20_04_English_StandardChildren_All_AllNutrients.ai</t>
  </si>
  <si>
    <t>CFIA2016_20_04_French_StandardChildren_All_AllNutrients.ai</t>
  </si>
  <si>
    <t>CFIA2016_20_05_English_StandardChildren_All_AllNutrients.ai</t>
  </si>
  <si>
    <t>CFIA2016_20_05_French_StandardChildren_All_AllNutrients.ai</t>
  </si>
  <si>
    <t>CFIA2016_20_06_English_StandardChildren_All_AllNutrients.ai</t>
  </si>
  <si>
    <t>CFIA2016_20_06_French_StandardChildren_All_AllNutrients.ai</t>
  </si>
  <si>
    <t>CFIA2016_27_Aggregate_Chldren_AllNutrients_27_1_English.ai</t>
  </si>
  <si>
    <t>CFIA2016_27_Aggregate_Chldren_AllNutrients_27_1_French.ai</t>
  </si>
  <si>
    <t>CFIA2016_27_Aggregate_Chldren_AllNutrients_27_2_English.ai</t>
  </si>
  <si>
    <t>CFIA2016_27_Aggregate_Chldren_AllNutrients_27_2_French.ai</t>
  </si>
  <si>
    <t>CFIA2016_27_Aggregate_Chldren_AllNutrients_27_3_English.ai</t>
  </si>
  <si>
    <t>CFIA2016_27_Aggregate_Chldren_AllNutrients_27_3_French.ai</t>
  </si>
  <si>
    <t>CFIA2016_27_Aggregate_Chldren_AllNutrients_27_4_English.ai</t>
  </si>
  <si>
    <t>CFIA2016_27_Aggregate_Chldren_AllNutrients_27_4_French.ai</t>
  </si>
  <si>
    <t>CFIA2016_27_Aggregate_Chldren_AllNutrients_27_5_English.ai</t>
  </si>
  <si>
    <t>CFIA2016_27_Aggregate_Chldren_AllNutrients_27_5_French.ai</t>
  </si>
  <si>
    <t>CFIA2016_27_Aggregate_Chldren_AllNutrients_27_6_English.ai</t>
  </si>
  <si>
    <t>CFIA2016_27_Aggregate_Chldren_AllNutrients_27_6_French.ai</t>
  </si>
  <si>
    <t>CFIA2016_28_Bilingual_Aggregate_Children_AllNutrients_28_1_English.ai</t>
  </si>
  <si>
    <t>CFIA2016_28_Bilingual_Aggregate_Children_AllNutrients_28_1_French.ai</t>
  </si>
  <si>
    <t>CFIA2016_28_Bilingual_Aggregate_Children_AllNutrients_28_2_English.ai</t>
  </si>
  <si>
    <t>CFIA2016_28_Bilingual_Aggregate_Children_AllNutrients_28_2_French.ai</t>
  </si>
  <si>
    <t>CFIA2016_28_Bilingual_Aggregate_Children_AllNutrients_28_3_English.ai</t>
  </si>
  <si>
    <t>CFIA2016_28_Bilingual_Aggregate_Children_AllNutrients_28_3_French.ai</t>
  </si>
  <si>
    <t>CFIA2016_28_Bilingual_Aggregate_Children_AllNutrients_28_4_English.ai</t>
  </si>
  <si>
    <t>CFIA2016_28_Bilingual_Aggregate_Children_AllNutrients_28_4_French.ai</t>
  </si>
  <si>
    <t>CFIA2016_28_Bilingual_Aggregate_Children_AllNutrients_28_5_English.ai</t>
  </si>
  <si>
    <t>CFIA2016_28_Bilingual_Aggregate_Children_AllNutrients_28_5_French.ai</t>
  </si>
  <si>
    <t>CFIA2016_28_Bilingual_Aggregate_Children_AllNutrients_28_6_English.ai</t>
  </si>
  <si>
    <t>CFIA2016_28_Bilingual_Aggregate_Children_AllNutrients_28_6_French.ai</t>
  </si>
  <si>
    <t>CFIA2016_8_Dual_AllNutrients_All_01.ai</t>
  </si>
  <si>
    <t>CFIA2016_8_Dual_AllNutrients_All_02.ai</t>
  </si>
  <si>
    <t>CFIA2016_8_Dual_AllNutrients_All_03.ai</t>
  </si>
  <si>
    <t>CFIA2016_8_Dual_AllNutrients_All_04.ai</t>
  </si>
  <si>
    <t>CFIA2016_8_Dual_AllNutrients_All_05.ai</t>
  </si>
  <si>
    <t>CFIA2016_8_Dual_AllNutrients_All_06.ai</t>
  </si>
  <si>
    <t>CFIA2016_8_Dual_AllNutrients_All_07.ai</t>
  </si>
  <si>
    <t>CFIA2016_8_Dual_AllNutrients_All_08.ai</t>
  </si>
  <si>
    <t>CFIA2016_9_BilingualDual_AllNutrients_01_English.ai</t>
  </si>
  <si>
    <t>CFIA2016_9_BilingualDual_AllNutrients_01_French.ai</t>
  </si>
  <si>
    <t>CFIA2016_9_BilingualDual_AllNutrients_02_English.ai</t>
  </si>
  <si>
    <t>CFIA2016_9_BilingualDual_AllNutrients_02_French.ai</t>
  </si>
  <si>
    <t>CFIA2016_9_BilingualDual_AllNutrients_03_English.ai</t>
  </si>
  <si>
    <t>CFIA2016_9_BilingualDual_AllNutrients_03_French.ai</t>
  </si>
  <si>
    <t>CFIA2016_9_BilingualDual_AllNutrients_04_English.ai</t>
  </si>
  <si>
    <t>CFIA2016_9_BilingualDual_AllNutrients_04_French.ai</t>
  </si>
  <si>
    <t>CFIA2016_9_BilingualDual_AllNutrients_05_English.ai</t>
  </si>
  <si>
    <t>CFIA2016_9_BilingualDual_AllNutrients_05_French.ai</t>
  </si>
  <si>
    <t>CFIA2016_9_BilingualDual_AllNutrients_06_English.ai</t>
  </si>
  <si>
    <t>CFIA2016_9_BilingualDual_AllNutrients_06_French.ai</t>
  </si>
  <si>
    <t>CFIA2016_MAZO_1_1_English.ai</t>
  </si>
  <si>
    <t>CFIA2016_MAZO_1_1_French.ai</t>
  </si>
  <si>
    <t>CFIA2016_MAZO_1_2_English.ai</t>
  </si>
  <si>
    <t>CFIA2016_MAZO_1_2_French.ai</t>
  </si>
  <si>
    <t>CFIA2016_MAZO_1_3_English.ai</t>
  </si>
  <si>
    <t>CFIA2016_MAZO_1_3_French.ai</t>
  </si>
  <si>
    <t>CFIA2016_MAZO_1_4_English.ai</t>
  </si>
  <si>
    <t>CFIA2016_MAZO_1_4_French.ai</t>
  </si>
  <si>
    <t>CFIA2016_MAZO_1_5_English.ai</t>
  </si>
  <si>
    <t>CFIA2016_MAZO_1_5_French.ai</t>
  </si>
  <si>
    <t>CFIA2016_MAZO_1_6_English.ai</t>
  </si>
  <si>
    <t>CFIA2016_MAZO_1_6_French.ai</t>
  </si>
  <si>
    <t>CFIA2016_MAZO_10_1_English.ai</t>
  </si>
  <si>
    <t>CFIA2016_MAZO_10_1_French.ai</t>
  </si>
  <si>
    <t>CFIA2016_MAZO_10_2_English.ai</t>
  </si>
  <si>
    <t>CFIA2016_MAZO_10_2_French.ai</t>
  </si>
  <si>
    <t>CFIA2016_MAZO_10_3_English.ai</t>
  </si>
  <si>
    <t>CFIA2016_MAZO_10_3_French.ai</t>
  </si>
  <si>
    <t>CFIA2016_MAZO_10_4_English.ai</t>
  </si>
  <si>
    <t>CFIA2016_MAZO_10_4_French.ai</t>
  </si>
  <si>
    <t>CFIA2016_MAZO_10_5_English.ai</t>
  </si>
  <si>
    <t>CFIA2016_MAZO_10_5_French.ai</t>
  </si>
  <si>
    <t>CFIA2016_MAZO_10_6_English.ai</t>
  </si>
  <si>
    <t>CFIA2016_MAZO_10_6_French.ai</t>
  </si>
  <si>
    <t>CFIA2016_MAZO_16_1_English.ai</t>
  </si>
  <si>
    <t>CFIA2016_MAZO_16_1_French.ai</t>
  </si>
  <si>
    <t>CFIA2016_MAZO_16_2_English.ai</t>
  </si>
  <si>
    <t>CFIA2016_MAZO_16_2_French.ai</t>
  </si>
  <si>
    <t>CFIA2016_MAZO_17_1_1_English.ai</t>
  </si>
  <si>
    <t>CFIA2016_MAZO_17_1_1_French.ai</t>
  </si>
  <si>
    <t>CFIA2016_MAZO_17_1_English.ai</t>
  </si>
  <si>
    <t>CFIA2016_MAZO_17_1_French.ai</t>
  </si>
  <si>
    <t>CFIA2016_MAZO_17_2_1_English.ai</t>
  </si>
  <si>
    <t>CFIA2016_MAZO_17_2_1_French.ai</t>
  </si>
  <si>
    <t>CFIA2016_MAZO_17_2_English.ai</t>
  </si>
  <si>
    <t>CFIA2016_MAZO_17_2_French.ai</t>
  </si>
  <si>
    <t>CFIA2016_MAZO_2_1_English.ai</t>
  </si>
  <si>
    <t>CFIA2016_MAZO_2_1_French.ai</t>
  </si>
  <si>
    <t>CFIA2016_MAZO_2_2_English.ai</t>
  </si>
  <si>
    <t>CFIA2016_MAZO_2_2_French.ai</t>
  </si>
  <si>
    <t>CFIA2016_MAZO_2_3_English.ai</t>
  </si>
  <si>
    <t>CFIA2016_MAZO_2_3_French.ai</t>
  </si>
  <si>
    <t>CFIA2016_MAZO_2_4_English.ai</t>
  </si>
  <si>
    <t>CFIA2016_MAZO_2_4_French.ai</t>
  </si>
  <si>
    <t>CFIA2016_MAZO_21_1_English.ai</t>
  </si>
  <si>
    <t>CFIA2016_MAZO_21_1_French.ai</t>
  </si>
  <si>
    <t>CFIA2016_MAZO_21_2_English.ai</t>
  </si>
  <si>
    <t>CFIA2016_MAZO_21_2_French.ai</t>
  </si>
  <si>
    <t>CFIA2016_MAZO_21_3_English.ai</t>
  </si>
  <si>
    <t>CFIA2016_MAZO_21_3_French.ai</t>
  </si>
  <si>
    <t>CFIA2016_MAZO_21_4_English.ai</t>
  </si>
  <si>
    <t>CFIA2016_MAZO_21_4_French.ai</t>
  </si>
  <si>
    <t>CFIA2016_MAZO_22_1_English.ai</t>
  </si>
  <si>
    <t>CFIA2016_MAZO_22_1_French.ai</t>
  </si>
  <si>
    <t>CFIA2016_MAZO_22_2_English.ai</t>
  </si>
  <si>
    <t>CFIA2016_MAZO_22_2_French.ai</t>
  </si>
  <si>
    <t>CFIA2016_MAZO_22_3_English.ai</t>
  </si>
  <si>
    <t>CFIA2016_MAZO_22_3_French.ai</t>
  </si>
  <si>
    <t>CFIA2016_MAZO_22_4_English.ai</t>
  </si>
  <si>
    <t>CFIA2016_MAZO_22_4_French.ai</t>
  </si>
  <si>
    <t>CFIA2016_MAZO_22_5_English.ai</t>
  </si>
  <si>
    <t>CFIA2016_MAZO_22_5_French.ai</t>
  </si>
  <si>
    <t>CFIA2016_MAZO_22_6_English.ai</t>
  </si>
  <si>
    <t>CFIA2016_MAZO_22_6_French.ai</t>
  </si>
  <si>
    <t>CFIA2016_MAZO_22_7_English.ai</t>
  </si>
  <si>
    <t>CFIA2016_MAZO_22_7_French.ai</t>
  </si>
  <si>
    <t>CFIA2016_MAZO_23_1_English.ai</t>
  </si>
  <si>
    <t>CFIA2016_MAZO_23_1_French.ai</t>
  </si>
  <si>
    <t>CFIA2016_MAZO_23_2_English.ai</t>
  </si>
  <si>
    <t>CFIA2016_MAZO_23_2_French.ai</t>
  </si>
  <si>
    <t>CFIA2016_MAZO_23_3_English.ai</t>
  </si>
  <si>
    <t>CFIA2016_MAZO_23_3_French.ai</t>
  </si>
  <si>
    <t>CFIA2016_MAZO_23_4_English.ai</t>
  </si>
  <si>
    <t>CFIA2016_MAZO_23_4_French.ai</t>
  </si>
  <si>
    <t>CFIA2016_MAZO_24_1_English.ai</t>
  </si>
  <si>
    <t>CFIA2016_MAZO_24_1_French.ai</t>
  </si>
  <si>
    <t>CFIA2016_MAZO_24_2_English.ai</t>
  </si>
  <si>
    <t>CFIA2016_MAZO_24_2_French.ai</t>
  </si>
  <si>
    <t>CFIA2016_MAZO_24_3_English.ai</t>
  </si>
  <si>
    <t>CFIA2016_MAZO_24_3_French.ai</t>
  </si>
  <si>
    <t>CFIA2016_MAZO_24_4_English.ai</t>
  </si>
  <si>
    <t>CFIA2016_MAZO_24_4_French.ai</t>
  </si>
  <si>
    <t>CFIA2016_MAZO_24_5_English.ai</t>
  </si>
  <si>
    <t>CFIA2016_MAZO_24_5_French.ai</t>
  </si>
  <si>
    <t>CFIA2016_MAZO_24_6_English.ai</t>
  </si>
  <si>
    <t>CFIA2016_MAZO_24_6_French.ai</t>
  </si>
  <si>
    <t>CFIA2016_MAZO_25_1_English.ai</t>
  </si>
  <si>
    <t>CFIA2016_MAZO_25_1_French.ai</t>
  </si>
  <si>
    <t>CFIA2016_MAZO_25_2_English.ai</t>
  </si>
  <si>
    <t>CFIA2016_MAZO_25_2_French.ai</t>
  </si>
  <si>
    <t>CFIA2016_MAZO_25_3_English.ai</t>
  </si>
  <si>
    <t>CFIA2016_MAZO_25_3_French.ai</t>
  </si>
  <si>
    <t>CFIA2016_MAZO_25_4_English.ai</t>
  </si>
  <si>
    <t>CFIA2016_MAZO_25_4_French.ai</t>
  </si>
  <si>
    <t>CFIA2016_MAZO_25_5_English.ai</t>
  </si>
  <si>
    <t>CFIA2016_MAZO_25_5_French.ai</t>
  </si>
  <si>
    <t>CFIA2016_MAZO_25_6_English.ai</t>
  </si>
  <si>
    <t>CFIA2016_MAZO_25_6_French.ai</t>
  </si>
  <si>
    <t>CFIA2016_MAZO_26_1_English.ai</t>
  </si>
  <si>
    <t>CFIA2016_MAZO_26_1_French.ai</t>
  </si>
  <si>
    <t>CFIA2016_MAZO_26_2_English.ai</t>
  </si>
  <si>
    <t>CFIA2016_MAZO_26_2_French.ai</t>
  </si>
  <si>
    <t>CFIA2016_MAZO_26_3_English.ai</t>
  </si>
  <si>
    <t>CFIA2016_MAZO_26_3_French.ai</t>
  </si>
  <si>
    <t>CFIA2016_MAZO_26_4_English.ai</t>
  </si>
  <si>
    <t>CFIA2016_MAZO_26_4_French.ai</t>
  </si>
  <si>
    <t>CFIA2016_MAZO_3_1_English.ai</t>
  </si>
  <si>
    <t>CFIA2016_MAZO_3_1_French.ai</t>
  </si>
  <si>
    <t>CFIA2016_MAZO_3_2_English.ai</t>
  </si>
  <si>
    <t>CFIA2016_MAZO_3_2_French.ai</t>
  </si>
  <si>
    <t>CFIA2016_MAZO_3_3_English.ai</t>
  </si>
  <si>
    <t>CFIA2016_MAZO_3_3_French.ai</t>
  </si>
  <si>
    <t>CFIA2016_MAZO_3_4_English.ai</t>
  </si>
  <si>
    <t>CFIA2016_MAZO_3_4_French.ai</t>
  </si>
  <si>
    <t>CFIA2016_MAZO_3_5_English.ai</t>
  </si>
  <si>
    <t>CFIA2016_MAZO_3_5_French.ai</t>
  </si>
  <si>
    <t>CFIA2016_MAZO_3_6_English.ai</t>
  </si>
  <si>
    <t>CFIA2016_MAZO_3_6_French.ai</t>
  </si>
  <si>
    <t>CFIA2016_MAZO_3_7_English.ai</t>
  </si>
  <si>
    <t>CFIA2016_MAZO_3_7_French.ai</t>
  </si>
  <si>
    <t>CFIA2016_MAZO_31_1_English.ai</t>
  </si>
  <si>
    <t>CFIA2016_MAZO_31_1_French.ai</t>
  </si>
  <si>
    <t>CFIA2016_MAZO_31_2_English.ai</t>
  </si>
  <si>
    <t>CFIA2016_MAZO_31_2_French.ai</t>
  </si>
  <si>
    <t>CFIA2016_MAZO_32_1_English.ai</t>
  </si>
  <si>
    <t>CFIA2016_MAZO_32_1_French.ai</t>
  </si>
  <si>
    <t>CFIA2016_MAZO_32_2_English.ai</t>
  </si>
  <si>
    <t>CFIA2016_MAZO_32_2_French.ai</t>
  </si>
  <si>
    <t>CFIA2016_MAZO_4_1_English.ai</t>
  </si>
  <si>
    <t>CFIA2016_MAZO_4_1_French.ai</t>
  </si>
  <si>
    <t>CFIA2016_MAZO_4_2_English.ai</t>
  </si>
  <si>
    <t>CFIA2016_MAZO_4_2_French.ai</t>
  </si>
  <si>
    <t>CFIA2016_MAZO_4_3_English.ai</t>
  </si>
  <si>
    <t>CFIA2016_MAZO_4_3_French.ai</t>
  </si>
  <si>
    <t>CFIA2016_MAZO_4_4_English.ai</t>
  </si>
  <si>
    <t>CFIA2016_MAZO_4_4_French.ai</t>
  </si>
  <si>
    <t>CFIA2016_MAZO_4_5_English.ai</t>
  </si>
  <si>
    <t>CFIA2016_MAZO_4_5_French.ai</t>
  </si>
  <si>
    <t>CFIA2016_MAZO_5_1_English.ai</t>
  </si>
  <si>
    <t>CFIA2016_MAZO_5_1_French.ai</t>
  </si>
  <si>
    <t>CFIA2016_MAZO_5_2_English.ai</t>
  </si>
  <si>
    <t>CFIA2016_MAZO_5_2_French.ai</t>
  </si>
  <si>
    <t>CFIA2016_MAZO_5_3_English.ai</t>
  </si>
  <si>
    <t>CFIA2016_MAZO_5_3_French.ai</t>
  </si>
  <si>
    <t>CFIA2016_MAZO_5_4_English.ai</t>
  </si>
  <si>
    <t>CFIA2016_MAZO_5_4_French.ai</t>
  </si>
  <si>
    <t>CFIA2016_MAZO_5_5_English.ai</t>
  </si>
  <si>
    <t>CFIA2016_MAZO_5_5_French.ai</t>
  </si>
  <si>
    <t>CFIA2016_MAZO_5_6_English.ai</t>
  </si>
  <si>
    <t>CFIA2016_MAZO_5_6_French.ai</t>
  </si>
  <si>
    <t>CFIA2016_MAZO_6_1_English.ai</t>
  </si>
  <si>
    <t>CFIA2016_MAZO_6_1_French.ai</t>
  </si>
  <si>
    <t>CFIA2016_MAZO_6_2_English.ai</t>
  </si>
  <si>
    <t>CFIA2016_MAZO_6_2_French.ai</t>
  </si>
  <si>
    <t>CFIA2016_MAZO_6_3_English.ai</t>
  </si>
  <si>
    <t>CFIA2016_MAZO_6_3_French.ai</t>
  </si>
  <si>
    <t>CFIA2016_MAZO_6_4_English.ai</t>
  </si>
  <si>
    <t>CFIA2016_MAZO_6_4_French.ai</t>
  </si>
  <si>
    <t>CFIA2016_MAZO_6_5_English.ai</t>
  </si>
  <si>
    <t>CFIA2016_MAZO_6_5_French.ai</t>
  </si>
  <si>
    <t>CFIA2016_MAZO_6_6_English.ai</t>
  </si>
  <si>
    <t>CFIA2016_MAZO_6_6_French.ai</t>
  </si>
  <si>
    <t>CFIA2016_MAZO_7_1_English.ai</t>
  </si>
  <si>
    <t>CFIA2016_MAZO_7_1_French.ai</t>
  </si>
  <si>
    <t>CFIA2016_MAZO_7_2_English.ai</t>
  </si>
  <si>
    <t>CFIA2016_MAZO_7_2_French.ai</t>
  </si>
  <si>
    <t>CFIA2016_MAZO_7_3_English.ai</t>
  </si>
  <si>
    <t>CFIA2016_MAZO_7_3_French.ai</t>
  </si>
  <si>
    <t>CFIA2016_MAZO_7_4_English.ai</t>
  </si>
  <si>
    <t>CFIA2016_MAZO_7_4_French.ai</t>
  </si>
  <si>
    <t>CFIA_MAZO_11_1</t>
  </si>
  <si>
    <t>CFIA_MAZO_11_1_French</t>
  </si>
  <si>
    <t>CFIA_MAZO_11_2</t>
  </si>
  <si>
    <t>CFIA_MAZO_11_2_French</t>
  </si>
  <si>
    <t>CFIA_MAZO_11_3</t>
  </si>
  <si>
    <t>CFIA_MAZO_11_3_French</t>
  </si>
  <si>
    <t>CFIA_MAZO_11_4</t>
  </si>
  <si>
    <t>CFIA_MAZO_11_4_French</t>
  </si>
  <si>
    <t>CFIA_MAZO_11_5</t>
  </si>
  <si>
    <t>CFIA_MAZO_11_5_French</t>
  </si>
  <si>
    <t>CFIA_MAZO_11_6</t>
  </si>
  <si>
    <t>CFIA_MAZO_11_6_French</t>
  </si>
  <si>
    <t>CFIA2016_11_BilingualAggregate_AllNutrients_All_01_English</t>
  </si>
  <si>
    <t>CFIA2016_11_BilingualAggregate_AllNutrients_All_01_French</t>
  </si>
  <si>
    <t>CFIA2016_11_BilingualAggregate_AllNutrients_All_02_English</t>
  </si>
  <si>
    <t>CFIA2016_11_BilingualAggregate_AllNutrients_All_02_French</t>
  </si>
  <si>
    <t>CFIA2016_11_BilingualAggregate_AllNutrients_All_03_English</t>
  </si>
  <si>
    <t>CFIA2016_11_BilingualAggregate_AllNutrients_All_03_French</t>
  </si>
  <si>
    <t>CFIA2016_11_BilingualAggregate_AllNutrients_All_04_English</t>
  </si>
  <si>
    <t>CFIA2016_11_BilingualAggregate_AllNutrients_All_04_French</t>
  </si>
  <si>
    <t>CFIA2016_11_BilingualAggregate_AllNutrients_All_05_English</t>
  </si>
  <si>
    <t>CFIA2016_11_BilingualAggregate_AllNutrients_All_05_French</t>
  </si>
  <si>
    <t>CFIA2016_11_BilingualAggregate_AllNutrients_All_06_English</t>
  </si>
  <si>
    <t>CFIA2016_11_BilingualAggregate_AllNutrients_All_06_French</t>
  </si>
  <si>
    <t>CFIA2016_16_Linear_AllNutrients</t>
  </si>
  <si>
    <t>CFIA2016_20_01_English_StandardChildren_All_AllNutrients</t>
  </si>
  <si>
    <t>CFIA2016_20_01_French_StandardChildren_All_AllNutrients</t>
  </si>
  <si>
    <t>CFIA2016_20_02_English_StandardChildren_All_AllNutrients</t>
  </si>
  <si>
    <t>CFIA2016_20_02_French_StandardChildren_All_AllNutrients</t>
  </si>
  <si>
    <t>CFIA2016_20_03_English_StandardChildren_All_AllNutrients</t>
  </si>
  <si>
    <t>CFIA2016_20_03_French_StandardChildren_All_AllNutrients</t>
  </si>
  <si>
    <t>CFIA2016_20_04_English_StandardChildren_All_AllNutrients</t>
  </si>
  <si>
    <t>CFIA2016_20_04_French_StandardChildren_All_AllNutrients</t>
  </si>
  <si>
    <t>CFIA2016_20_05_English_StandardChildren_All_AllNutrients</t>
  </si>
  <si>
    <t>CFIA2016_20_05_French_StandardChildren_All_AllNutrients</t>
  </si>
  <si>
    <t>CFIA2016_20_06_English_StandardChildren_All_AllNutrients</t>
  </si>
  <si>
    <t>CFIA2016_20_06_French_StandardChildren_All_AllNutrients</t>
  </si>
  <si>
    <t>CFIA2016_27_Aggregate_Chldren_AllNutrients_27_1_English</t>
  </si>
  <si>
    <t>CFIA2016_27_Aggregate_Chldren_AllNutrients_27_1_French</t>
  </si>
  <si>
    <t>CFIA2016_27_Aggregate_Chldren_AllNutrients_27_2_English</t>
  </si>
  <si>
    <t>CFIA2016_27_Aggregate_Chldren_AllNutrients_27_2_French</t>
  </si>
  <si>
    <t>CFIA2016_27_Aggregate_Chldren_AllNutrients_27_3_English</t>
  </si>
  <si>
    <t>CFIA2016_27_Aggregate_Chldren_AllNutrients_27_3_French</t>
  </si>
  <si>
    <t>CFIA2016_27_Aggregate_Chldren_AllNutrients_27_4_English</t>
  </si>
  <si>
    <t>CFIA2016_27_Aggregate_Chldren_AllNutrients_27_4_French</t>
  </si>
  <si>
    <t>CFIA2016_27_Aggregate_Chldren_AllNutrients_27_5_English</t>
  </si>
  <si>
    <t>CFIA2016_27_Aggregate_Chldren_AllNutrients_27_5_French</t>
  </si>
  <si>
    <t>CFIA2016_27_Aggregate_Chldren_AllNutrients_27_6_English</t>
  </si>
  <si>
    <t>CFIA2016_27_Aggregate_Chldren_AllNutrients_27_6_French</t>
  </si>
  <si>
    <t>CFIA2016_28_Bilingual_Aggregate_Children_AllNutrients_28_1_English</t>
  </si>
  <si>
    <t>CFIA2016_28_Bilingual_Aggregate_Children_AllNutrients_28_1_French</t>
  </si>
  <si>
    <t>CFIA2016_28_Bilingual_Aggregate_Children_AllNutrients_28_2_English</t>
  </si>
  <si>
    <t>CFIA2016_28_Bilingual_Aggregate_Children_AllNutrients_28_2_French</t>
  </si>
  <si>
    <t>CFIA2016_28_Bilingual_Aggregate_Children_AllNutrients_28_3_English</t>
  </si>
  <si>
    <t>CFIA2016_28_Bilingual_Aggregate_Children_AllNutrients_28_3_French</t>
  </si>
  <si>
    <t>CFIA2016_28_Bilingual_Aggregate_Children_AllNutrients_28_4_English</t>
  </si>
  <si>
    <t>CFIA2016_28_Bilingual_Aggregate_Children_AllNutrients_28_4_French</t>
  </si>
  <si>
    <t>CFIA2016_28_Bilingual_Aggregate_Children_AllNutrients_28_5_English</t>
  </si>
  <si>
    <t>CFIA2016_28_Bilingual_Aggregate_Children_AllNutrients_28_5_French</t>
  </si>
  <si>
    <t>CFIA2016_28_Bilingual_Aggregate_Children_AllNutrients_28_6_English</t>
  </si>
  <si>
    <t>CFIA2016_28_Bilingual_Aggregate_Children_AllNutrients_28_6_French</t>
  </si>
  <si>
    <t>CFIA2016_28_Bilingual_Aggregate_Children_AllNutrients_All</t>
  </si>
  <si>
    <t>CFIA2016_8_Dual_AllNutrients_All_01</t>
  </si>
  <si>
    <t>CFIA2016_8_Dual_AllNutrients_All_02</t>
  </si>
  <si>
    <t>CFIA2016_8_Dual_AllNutrients_All_03</t>
  </si>
  <si>
    <t>CFIA2016_8_Dual_AllNutrients_All_04</t>
  </si>
  <si>
    <t>CFIA2016_8_Dual_AllNutrients_All_05</t>
  </si>
  <si>
    <t>CFIA2016_8_Dual_AllNutrients_All_06</t>
  </si>
  <si>
    <t>CFIA2016_8_Dual_AllNutrients_All_07</t>
  </si>
  <si>
    <t>CFIA2016_8_Dual_AllNutrients_All_08</t>
  </si>
  <si>
    <t>CFIA2016_8_Dual_AllNutrients_All_08_tmp</t>
  </si>
  <si>
    <t>CFIA2016_8_Dual_AllNutrients_All_09</t>
  </si>
  <si>
    <t>CFIA2016_8_Dual_AllNutrients_All_10</t>
  </si>
  <si>
    <t>CFIA2016_8_Dual_AllNutrients_All_11</t>
  </si>
  <si>
    <t>CFIA2016_8_Dual_AllNutrients_All_12</t>
  </si>
  <si>
    <t>CFIA2016_9_BilingualDual_AllNutrients_01_English</t>
  </si>
  <si>
    <t>CFIA2016_9_BilingualDual_AllNutrients_01_French</t>
  </si>
  <si>
    <t>CFIA2016_9_BilingualDual_AllNutrients_02_English</t>
  </si>
  <si>
    <t>CFIA2016_9_BilingualDual_AllNutrients_02_French</t>
  </si>
  <si>
    <t>CFIA2016_9_BilingualDual_AllNutrients_03_English</t>
  </si>
  <si>
    <t>CFIA2016_9_BilingualDual_AllNutrients_03_French</t>
  </si>
  <si>
    <t>CFIA2016_9_BilingualDual_AllNutrients_04_English</t>
  </si>
  <si>
    <t>CFIA2016_9_BilingualDual_AllNutrients_04_French</t>
  </si>
  <si>
    <t>CFIA2016_9_BilingualDual_AllNutrients_05_English</t>
  </si>
  <si>
    <t>CFIA2016_9_BilingualDual_AllNutrients_05_French</t>
  </si>
  <si>
    <t>CFIA2016_9_BilingualDual_AllNutrients_06_English</t>
  </si>
  <si>
    <t>CFIA2016_9_BilingualDual_AllNutrients_06_French</t>
  </si>
  <si>
    <t>CFIA2016_MAZO_1_1_English</t>
  </si>
  <si>
    <t>CFIA2016_MAZO_1_1_French</t>
  </si>
  <si>
    <t>CFIA2016_MAZO_1_2_English</t>
  </si>
  <si>
    <t>CFIA2016_MAZO_1_2_French</t>
  </si>
  <si>
    <t>CFIA2016_MAZO_1_3_English</t>
  </si>
  <si>
    <t>CFIA2016_MAZO_1_3_French</t>
  </si>
  <si>
    <t>CFIA2016_MAZO_1_4_English</t>
  </si>
  <si>
    <t>CFIA2016_MAZO_1_4_French</t>
  </si>
  <si>
    <t>CFIA2016_MAZO_1_5_English</t>
  </si>
  <si>
    <t>CFIA2016_MAZO_1_5_French</t>
  </si>
  <si>
    <t>CFIA2016_MAZO_1_6_English</t>
  </si>
  <si>
    <t>CFIA2016_MAZO_1_6_French</t>
  </si>
  <si>
    <t>CFIA2016_MAZO_10_1_English</t>
  </si>
  <si>
    <t>CFIA2016_MAZO_10_1_French</t>
  </si>
  <si>
    <t>CFIA2016_MAZO_10_2_English</t>
  </si>
  <si>
    <t>CFIA2016_MAZO_10_2_French</t>
  </si>
  <si>
    <t>CFIA2016_MAZO_10_3_English</t>
  </si>
  <si>
    <t>CFIA2016_MAZO_10_3_French</t>
  </si>
  <si>
    <t>CFIA2016_MAZO_10_4_English</t>
  </si>
  <si>
    <t>CFIA2016_MAZO_10_4_French</t>
  </si>
  <si>
    <t>CFIA2016_MAZO_10_5_English</t>
  </si>
  <si>
    <t>CFIA2016_MAZO_10_5_French</t>
  </si>
  <si>
    <t>CFIA2016_MAZO_10_6_English</t>
  </si>
  <si>
    <t>CFIA2016_MAZO_10_6_French</t>
  </si>
  <si>
    <t>CFIA2016_MAZO_16_1_English</t>
  </si>
  <si>
    <t>CFIA2016_MAZO_16_1_French</t>
  </si>
  <si>
    <t>CFIA2016_MAZO_16_2_English</t>
  </si>
  <si>
    <t>CFIA2016_MAZO_16_2_French</t>
  </si>
  <si>
    <t>CFIA2016_MAZO_17_1_1_English</t>
  </si>
  <si>
    <t>CFIA2016_MAZO_17_1_1_French</t>
  </si>
  <si>
    <t>CFIA2016_MAZO_17_1_English</t>
  </si>
  <si>
    <t>CFIA2016_MAZO_17_1_French</t>
  </si>
  <si>
    <t>CFIA2016_MAZO_17_2_1_English</t>
  </si>
  <si>
    <t>CFIA2016_MAZO_17_2_1_French</t>
  </si>
  <si>
    <t>CFIA2016_MAZO_17_2_English</t>
  </si>
  <si>
    <t>CFIA2016_MAZO_17_2_French</t>
  </si>
  <si>
    <t>CFIA2016_MAZO_2_1_English</t>
  </si>
  <si>
    <t>CFIA2016_MAZO_2_1_French</t>
  </si>
  <si>
    <t>CFIA2016_MAZO_2_2_English</t>
  </si>
  <si>
    <t>CFIA2016_MAZO_2_2_French</t>
  </si>
  <si>
    <t>CFIA2016_MAZO_2_3_English</t>
  </si>
  <si>
    <t>CFIA2016_MAZO_2_3_French</t>
  </si>
  <si>
    <t>CFIA2016_MAZO_2_4_English</t>
  </si>
  <si>
    <t>CFIA2016_MAZO_2_4_French</t>
  </si>
  <si>
    <t>CFIA2016_MAZO_21_1_English</t>
  </si>
  <si>
    <t>CFIA2016_MAZO_21_1_French</t>
  </si>
  <si>
    <t>CFIA2016_MAZO_21_2_English</t>
  </si>
  <si>
    <t>CFIA2016_MAZO_21_2_French</t>
  </si>
  <si>
    <t>CFIA2016_MAZO_21_3_English</t>
  </si>
  <si>
    <t>CFIA2016_MAZO_21_3_French</t>
  </si>
  <si>
    <t>CFIA2016_MAZO_21_4_English</t>
  </si>
  <si>
    <t>CFIA2016_MAZO_21_4_French</t>
  </si>
  <si>
    <t>CFIA2016_MAZO_22_1_English</t>
  </si>
  <si>
    <t>CFIA2016_MAZO_22_1_French</t>
  </si>
  <si>
    <t>CFIA2016_MAZO_22_2_English</t>
  </si>
  <si>
    <t>CFIA2016_MAZO_22_2_French</t>
  </si>
  <si>
    <t>CFIA2016_MAZO_22_3_English</t>
  </si>
  <si>
    <t>CFIA2016_MAZO_22_3_French</t>
  </si>
  <si>
    <t>CFIA2016_MAZO_22_4_English</t>
  </si>
  <si>
    <t>CFIA2016_MAZO_22_4_French</t>
  </si>
  <si>
    <t>CFIA2016_MAZO_22_5_English</t>
  </si>
  <si>
    <t>CFIA2016_MAZO_22_5_French</t>
  </si>
  <si>
    <t>CFIA2016_MAZO_22_6_English</t>
  </si>
  <si>
    <t>CFIA2016_MAZO_22_6_French</t>
  </si>
  <si>
    <t>CFIA2016_MAZO_22_7_English</t>
  </si>
  <si>
    <t>CFIA2016_MAZO_22_7_French</t>
  </si>
  <si>
    <t>CFIA2016_MAZO_23_1_English</t>
  </si>
  <si>
    <t>CFIA2016_MAZO_23_1_French</t>
  </si>
  <si>
    <t>CFIA2016_MAZO_23_2_English</t>
  </si>
  <si>
    <t>CFIA2016_MAZO_23_2_French</t>
  </si>
  <si>
    <t>CFIA2016_MAZO_23_3_English</t>
  </si>
  <si>
    <t>CFIA2016_MAZO_23_3_French</t>
  </si>
  <si>
    <t>CFIA2016_MAZO_23_4_English</t>
  </si>
  <si>
    <t>CFIA2016_MAZO_23_4_French</t>
  </si>
  <si>
    <t>CFIA2016_MAZO_24_1_English</t>
  </si>
  <si>
    <t>CFIA2016_MAZO_24_1_French</t>
  </si>
  <si>
    <t>CFIA2016_MAZO_24_2_English</t>
  </si>
  <si>
    <t>CFIA2016_MAZO_24_2_French</t>
  </si>
  <si>
    <t>CFIA2016_MAZO_24_3_English</t>
  </si>
  <si>
    <t>CFIA2016_MAZO_24_3_French</t>
  </si>
  <si>
    <t>CFIA2016_MAZO_24_4_English</t>
  </si>
  <si>
    <t>CFIA2016_MAZO_24_4_French</t>
  </si>
  <si>
    <t>CFIA2016_MAZO_24_5_English</t>
  </si>
  <si>
    <t>CFIA2016_MAZO_24_5_French</t>
  </si>
  <si>
    <t>CFIA2016_MAZO_24_6_English</t>
  </si>
  <si>
    <t>CFIA2016_MAZO_24_6_French</t>
  </si>
  <si>
    <t>CFIA2016_MAZO_25_1_English</t>
  </si>
  <si>
    <t>CFIA2016_MAZO_25_1_French</t>
  </si>
  <si>
    <t>CFIA2016_MAZO_25_2_English</t>
  </si>
  <si>
    <t>CFIA2016_MAZO_25_2_French</t>
  </si>
  <si>
    <t>CFIA2016_MAZO_25_3_English</t>
  </si>
  <si>
    <t>CFIA2016_MAZO_25_3_French</t>
  </si>
  <si>
    <t>CFIA2016_MAZO_25_4_English</t>
  </si>
  <si>
    <t>CFIA2016_MAZO_25_4_French</t>
  </si>
  <si>
    <t>CFIA2016_MAZO_25_5_English</t>
  </si>
  <si>
    <t>CFIA2016_MAZO_25_5_French</t>
  </si>
  <si>
    <t>CFIA2016_MAZO_25_6_English</t>
  </si>
  <si>
    <t>CFIA2016_MAZO_25_6_French</t>
  </si>
  <si>
    <t>CFIA2016_MAZO_26_1_English</t>
  </si>
  <si>
    <t>CFIA2016_MAZO_26_1_French</t>
  </si>
  <si>
    <t>CFIA2016_MAZO_26_2_English</t>
  </si>
  <si>
    <t>CFIA2016_MAZO_26_2_French</t>
  </si>
  <si>
    <t>CFIA2016_MAZO_26_3_English</t>
  </si>
  <si>
    <t>CFIA2016_MAZO_26_3_French</t>
  </si>
  <si>
    <t>CFIA2016_MAZO_26_4_English</t>
  </si>
  <si>
    <t>CFIA2016_MAZO_26_4_French</t>
  </si>
  <si>
    <t>CFIA2016_MAZO_3_1_English</t>
  </si>
  <si>
    <t>CFIA2016_MAZO_3_1_French</t>
  </si>
  <si>
    <t>CFIA2016_MAZO_3_2_English</t>
  </si>
  <si>
    <t>CFIA2016_MAZO_3_2_French</t>
  </si>
  <si>
    <t>CFIA2016_MAZO_3_3_English</t>
  </si>
  <si>
    <t>CFIA2016_MAZO_3_3_French</t>
  </si>
  <si>
    <t>CFIA2016_MAZO_3_4_English</t>
  </si>
  <si>
    <t>CFIA2016_MAZO_3_4_French</t>
  </si>
  <si>
    <t>CFIA2016_MAZO_3_5_English</t>
  </si>
  <si>
    <t>CFIA2016_MAZO_3_5_French</t>
  </si>
  <si>
    <t>CFIA2016_MAZO_3_6_English</t>
  </si>
  <si>
    <t>CFIA2016_MAZO_3_6_French</t>
  </si>
  <si>
    <t>CFIA2016_MAZO_3_7_English</t>
  </si>
  <si>
    <t>CFIA2016_MAZO_3_7_French</t>
  </si>
  <si>
    <t>CFIA2016_MAZO_31_1_English</t>
  </si>
  <si>
    <t>CFIA2016_MAZO_31_1_French</t>
  </si>
  <si>
    <t>CFIA2016_MAZO_31_2_English</t>
  </si>
  <si>
    <t>CFIA2016_MAZO_31_2_French</t>
  </si>
  <si>
    <t>CFIA2016_MAZO_32_1_English</t>
  </si>
  <si>
    <t>CFIA2016_MAZO_32_1_French</t>
  </si>
  <si>
    <t>CFIA2016_MAZO_32_2_English</t>
  </si>
  <si>
    <t>CFIA2016_MAZO_32_2_French</t>
  </si>
  <si>
    <t>CFIA2016_MAZO_4_1_English</t>
  </si>
  <si>
    <t>CFIA2016_MAZO_4_1_French</t>
  </si>
  <si>
    <t>CFIA2016_MAZO_4_2_English</t>
  </si>
  <si>
    <t>CFIA2016_MAZO_4_2_French</t>
  </si>
  <si>
    <t>CFIA2016_MAZO_4_3_English</t>
  </si>
  <si>
    <t>CFIA2016_MAZO_4_3_French</t>
  </si>
  <si>
    <t>CFIA2016_MAZO_4_4_English</t>
  </si>
  <si>
    <t>CFIA2016_MAZO_4_4_French</t>
  </si>
  <si>
    <t>CFIA2016_MAZO_4_5_English</t>
  </si>
  <si>
    <t>CFIA2016_MAZO_4_5_French</t>
  </si>
  <si>
    <t>CFIA2016_MAZO_5_1_English</t>
  </si>
  <si>
    <t>CFIA2016_MAZO_5_1_French</t>
  </si>
  <si>
    <t>CFIA2016_MAZO_5_2_English</t>
  </si>
  <si>
    <t>CFIA2016_MAZO_5_2_French</t>
  </si>
  <si>
    <t>CFIA2016_MAZO_5_3_English</t>
  </si>
  <si>
    <t>CFIA2016_MAZO_5_3_French</t>
  </si>
  <si>
    <t>CFIA2016_MAZO_5_4_English</t>
  </si>
  <si>
    <t>CFIA2016_MAZO_5_4_French</t>
  </si>
  <si>
    <t>CFIA2016_MAZO_5_5_English</t>
  </si>
  <si>
    <t>CFIA2016_MAZO_5_5_French</t>
  </si>
  <si>
    <t>CFIA2016_MAZO_5_6_English</t>
  </si>
  <si>
    <t>CFIA2016_MAZO_5_6_French</t>
  </si>
  <si>
    <t>CFIA2016_MAZO_6_1_English</t>
  </si>
  <si>
    <t>CFIA2016_MAZO_6_1_French</t>
  </si>
  <si>
    <t>CFIA2016_MAZO_6_2_English</t>
  </si>
  <si>
    <t>CFIA2016_MAZO_6_2_French</t>
  </si>
  <si>
    <t>CFIA2016_MAZO_6_3_English</t>
  </si>
  <si>
    <t>CFIA2016_MAZO_6_3_French</t>
  </si>
  <si>
    <t>CFIA2016_MAZO_6_4_English</t>
  </si>
  <si>
    <t>CFIA2016_MAZO_6_4_French</t>
  </si>
  <si>
    <t>CFIA2016_MAZO_6_5_English</t>
  </si>
  <si>
    <t>CFIA2016_MAZO_6_5_French</t>
  </si>
  <si>
    <t>CFIA2016_MAZO_6_6_English</t>
  </si>
  <si>
    <t>CFIA2016_MAZO_6_6_French</t>
  </si>
  <si>
    <t>CFIA2016_MAZO_7_1_English</t>
  </si>
  <si>
    <t>CFIA2016_MAZO_7_1_French</t>
  </si>
  <si>
    <t>CFIA2016_MAZO_7_2_English</t>
  </si>
  <si>
    <t>CFIA2016_MAZO_7_2_French</t>
  </si>
  <si>
    <t>CFIA2016_MAZO_7_3_English</t>
  </si>
  <si>
    <t>CFIA2016_MAZO_7_3_French</t>
  </si>
  <si>
    <t>CFIA2016_MAZO_7_4_English</t>
  </si>
  <si>
    <t>CFIA2016_MAZO_7_4_French</t>
  </si>
  <si>
    <t>CFIA2016_1_Standard_All</t>
  </si>
  <si>
    <t>CFIA2016_1_Standard_All_AllNutrients</t>
  </si>
  <si>
    <t>CFIA2016_1_Standard_All_BGround</t>
  </si>
  <si>
    <t>CFIA2016_1_Standard_All_Saturates</t>
  </si>
  <si>
    <t>CFIA2016_10_Aggregate_All_BGround</t>
  </si>
  <si>
    <t>CFIA2016_11_BilingualAggregate_All_BGround</t>
  </si>
  <si>
    <t>CFIA2016_11_BilingualAggregate_AllNutrients</t>
  </si>
  <si>
    <t>CFIA2016_11_BilingualAggregate_AllNutrients_All</t>
  </si>
  <si>
    <t>CFIA2016_11_BilingualAggregate_AllNutrients_Mini</t>
  </si>
  <si>
    <t>CFIA2016_16_Linear</t>
  </si>
  <si>
    <t>CFIA2016_16_Linear_All_BGround</t>
  </si>
  <si>
    <t>CFIA2016_17_Simplified_Linear_All_BGround</t>
  </si>
  <si>
    <t>CFIA2016_2_NarrowStandard_All</t>
  </si>
  <si>
    <t>CFIA2016_2_NarrowStandard_All_AllNutrients</t>
  </si>
  <si>
    <t>CFIA2016_2_NarrowStandard_All_BGround</t>
  </si>
  <si>
    <t>CFIA2016_20_StandardChildren_All</t>
  </si>
  <si>
    <t>CFIA2016_20_StandardChildren_All_AllNutrients</t>
  </si>
  <si>
    <t>CFIA2016_20_StandardChildren_All_BGround</t>
  </si>
  <si>
    <t>CFIA2016_21_NarrowStandardChildren_All</t>
  </si>
  <si>
    <t>CFIA2016_21_NarrowStandardChildren_All_AllNutrients</t>
  </si>
  <si>
    <t>CFIA2016_21_NarrowStandardChildren_All_BGround</t>
  </si>
  <si>
    <t>CFIA2016_22_Bilingual_StandardChildren_All</t>
  </si>
  <si>
    <t>CFIA2016_22_Bilingual_StandardChildren_All_AllNutrients</t>
  </si>
  <si>
    <t>CFIA2016_22_Bilingual_StandardChildren_All_BGround</t>
  </si>
  <si>
    <t>CFIA2016_23_Bilingual_HorizontalChildren_All</t>
  </si>
  <si>
    <t>CFIA2016_23_Bilingual_HorizontalChildren_All_AllNutrients</t>
  </si>
  <si>
    <t>CFIA2016_23_Bilingual_HorizontalChildren_All_BGround</t>
  </si>
  <si>
    <t>CFIA2016_23_Bilingual_HorizontalChildren_All_Mini</t>
  </si>
  <si>
    <t>CFIA2016_23_Bilingual_HorizontalChildren_AllNutrients</t>
  </si>
  <si>
    <t>CFIA2016_24_Simplified_StandardChildren_All</t>
  </si>
  <si>
    <t>CFIA2016_24_Simplified_StandardChildren_All_BGround</t>
  </si>
  <si>
    <t>CFIA2016_25_Bilingual_SimplifiedStandardChildren_All</t>
  </si>
  <si>
    <t>CFIA2016_25_Bilingual_SimplifiedStandardChildren_All_BGround</t>
  </si>
  <si>
    <t>CFIA2016_26_Bilingual_HorizontalSimplifiedStandardChildren_All_BGround</t>
  </si>
  <si>
    <t>CFIA2016_27_Aggregate_Chldren_All_BGround</t>
  </si>
  <si>
    <t>CFIA2016_27_Aggregate_Chldren_AllNutrients_All</t>
  </si>
  <si>
    <t>CFIA2016_28_Bilingual_Aggregate_Chldren_All_BGround</t>
  </si>
  <si>
    <t>CFIA2016_29_BilingualDual_AllNutrients</t>
  </si>
  <si>
    <t>CFIA2016_3_Bilingual_Standard_All</t>
  </si>
  <si>
    <t>CFIA2016_3_Bilingual_Standard_All_AllNutrients</t>
  </si>
  <si>
    <t>CFIA2016_3_Bilingual_Standard_All_BGround</t>
  </si>
  <si>
    <t>CFIA2016_31_Linear_Children_All_BGround</t>
  </si>
  <si>
    <t>CFIA2016_32_Simplified_Linear_Children_All_BGround</t>
  </si>
  <si>
    <t>CFIA2016_4_Bilingual_Horizontal_All</t>
  </si>
  <si>
    <t>CFIA2016_4_Bilingual_Horizontal_All_AllNutrients</t>
  </si>
  <si>
    <t>CFIA2016_4_Bilingual_Horizontal_All_BGround</t>
  </si>
  <si>
    <t>CFIA2016_5_Simplified_All</t>
  </si>
  <si>
    <t>CFIA2016_5_Simplified_All_BGround</t>
  </si>
  <si>
    <t>CFIA2016_6_Bilingual_Simplified_All</t>
  </si>
  <si>
    <t>CFIA2016_6_Bilingual_Simplified_All_BGRound</t>
  </si>
  <si>
    <t>CFIA2016_7_Bilingual_SimplifiedHorizontal_All</t>
  </si>
  <si>
    <t>CFIA2016_7_Bilingual_SimplifiedHorizontal_All_BGround</t>
  </si>
  <si>
    <t>CFIA2016_8_Dual_All</t>
  </si>
  <si>
    <t>CFIA2016_8_Dual_All_BGround</t>
  </si>
  <si>
    <t>CFIA2016_8_Dual_AllNutrients</t>
  </si>
  <si>
    <t>CFIA2016_8_Dual_AllNutrients_All</t>
  </si>
  <si>
    <t>CFIA2016_9_BilingualDual_All</t>
  </si>
  <si>
    <t>CFIA2016_9_BilingualDual_All_BGround</t>
  </si>
  <si>
    <t>CFIA2016_9_BilingualDual_AllNutrients</t>
  </si>
  <si>
    <t>CFIA2016_9_BilingualDual_Sample</t>
  </si>
  <si>
    <t>BilingualGS1.ai</t>
  </si>
  <si>
    <t>BilingualIPC.ai</t>
  </si>
  <si>
    <t>TabularLinearGS1.ai</t>
  </si>
  <si>
    <t>TabularLinearIPC.ai</t>
  </si>
  <si>
    <t>ThreeColumnsGS1.ai</t>
  </si>
  <si>
    <t>ThreeColumnsIPC.ai</t>
  </si>
  <si>
    <t>TwoColumnsGS1.ai</t>
  </si>
  <si>
    <t>TwoColumnsIPC.ai</t>
  </si>
  <si>
    <t>VerticalForChldrnGS1.ai</t>
  </si>
  <si>
    <t>VerticalStandardReducedSImplifiedGS1.ai</t>
  </si>
  <si>
    <t>VerticalStandardReducedSImplifiedIPC.ai</t>
  </si>
  <si>
    <t>DC-0601_BilingualGS1.ai</t>
  </si>
  <si>
    <t>DC-0601_BilingualIPC.ai</t>
  </si>
  <si>
    <t>DC-0601_TabularLinearGS1.ai</t>
  </si>
  <si>
    <t>DC-0601_TabularLinearIPC.ai</t>
  </si>
  <si>
    <t>DC-0601_ThreeColumnsGS1.ai</t>
  </si>
  <si>
    <t>DC-0601_ThreeColumnsIPC.ai</t>
  </si>
  <si>
    <t>DC-0601_TwoColumnsGS1.ai</t>
  </si>
  <si>
    <t>DC-0601_TwoColumnsIPC.ai</t>
  </si>
  <si>
    <t>DC-0601_VerticalForChldrnGS1.ai</t>
  </si>
  <si>
    <t>DC-0601_VerticalStandardReducedSImplifiedGS1.ai</t>
  </si>
  <si>
    <t>DC-0601_VerticalStandardReducedSImplifiedIPC.ai</t>
  </si>
  <si>
    <t>BilingualGS1Exp.ai</t>
  </si>
  <si>
    <t>BilingualGS1-old.ai</t>
  </si>
  <si>
    <t>BilingualIPCExp.ai</t>
  </si>
  <si>
    <t>BilingualIPC-old.ai</t>
  </si>
  <si>
    <t>Bilingual-new.ai</t>
  </si>
  <si>
    <t>TabularLinearGS1CS6.ai</t>
  </si>
  <si>
    <t>TabularLinearGS1Exp.ai</t>
  </si>
  <si>
    <t>TabularLinearGS1ExpCS6.ai</t>
  </si>
  <si>
    <t>TabularLinearIPCExp.ai</t>
  </si>
  <si>
    <t>ThreeColumnsGS1Exp.ai</t>
  </si>
  <si>
    <t>ThreeColumnsIPCExp.ai</t>
  </si>
  <si>
    <t>TwoColumnsGS1Exp.ai</t>
  </si>
  <si>
    <t>TwoColumnsIPCExp.ai</t>
  </si>
  <si>
    <t>VerticalForChldrnGS1Exp.ai</t>
  </si>
  <si>
    <t>VerticalStandardReducedSImplifiedGS1Exp.ai</t>
  </si>
  <si>
    <t>VerticalStandardReducedSImplifiedIPCExp.ai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</si>
</sst>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18" fillId="0" borderId="0" xfId="42"/>
    <xf numFmtId="0" fontId="0" fillId="0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file:///\\EAW12DD335\Tab_BatchTesting\Source\Extract\CFIA\CFIA_MAZO_11_1_French.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"/>
  <sheetViews>
    <sheetView tabSelected="1" topLeftCell="A46" workbookViewId="0">
      <selection activeCell="D67" sqref="D67:D96"/>
    </sheetView>
  </sheetViews>
  <sheetFormatPr defaultRowHeight="14.5" x14ac:dyDescent="0.35"/>
  <cols>
    <col min="1" max="1" width="65.36328125" bestFit="1" customWidth="1"/>
    <col min="2" max="2" width="63.36328125" bestFit="1" customWidth="1"/>
    <col min="3" max="3" width="63.6328125" bestFit="1" customWidth="1"/>
  </cols>
  <sheetData>
    <row r="1" spans="1:4" s="1" customFormat="1" x14ac:dyDescent="0.35">
      <c r="A1" t="s">
        <v>98</v>
      </c>
      <c r="B1" s="1" t="s">
        <v>97</v>
      </c>
      <c r="C1" s="1" t="s">
        <v>94</v>
      </c>
    </row>
    <row r="2" spans="1:4" x14ac:dyDescent="0.35">
      <c r="A2" t="s">
        <v>54</v>
      </c>
      <c r="B2" t="s">
        <v>54</v>
      </c>
      <c r="D2" t="b">
        <f>A2=B2</f>
        <v>1</v>
      </c>
    </row>
    <row r="3" spans="1:4" x14ac:dyDescent="0.35">
      <c r="A3" t="s">
        <v>55</v>
      </c>
      <c r="B3" t="s">
        <v>55</v>
      </c>
      <c r="D3" t="b">
        <f t="shared" ref="D3:D66" si="0">A3=B3</f>
        <v>1</v>
      </c>
    </row>
    <row r="4" spans="1:4" x14ac:dyDescent="0.35">
      <c r="A4" t="s">
        <v>56</v>
      </c>
      <c r="B4" t="s">
        <v>56</v>
      </c>
      <c r="D4" t="b">
        <f t="shared" si="0"/>
        <v>1</v>
      </c>
    </row>
    <row r="5" spans="1:4" x14ac:dyDescent="0.35">
      <c r="A5" t="s">
        <v>57</v>
      </c>
      <c r="B5" t="s">
        <v>57</v>
      </c>
      <c r="D5" t="b">
        <f t="shared" si="0"/>
        <v>1</v>
      </c>
    </row>
    <row r="6" spans="1:4" x14ac:dyDescent="0.35">
      <c r="A6" t="s">
        <v>58</v>
      </c>
      <c r="B6" t="s">
        <v>58</v>
      </c>
      <c r="D6" t="b">
        <f t="shared" si="0"/>
        <v>1</v>
      </c>
    </row>
    <row r="7" spans="1:4" x14ac:dyDescent="0.35">
      <c r="A7" t="s">
        <v>59</v>
      </c>
      <c r="B7" t="s">
        <v>59</v>
      </c>
      <c r="D7" t="b">
        <f t="shared" si="0"/>
        <v>1</v>
      </c>
    </row>
    <row r="8" spans="1:4" x14ac:dyDescent="0.35">
      <c r="A8" t="s">
        <v>60</v>
      </c>
      <c r="B8" t="s">
        <v>60</v>
      </c>
      <c r="D8" t="b">
        <f t="shared" si="0"/>
        <v>1</v>
      </c>
    </row>
    <row r="9" spans="1:4" x14ac:dyDescent="0.35">
      <c r="A9" t="s">
        <v>61</v>
      </c>
      <c r="B9" t="s">
        <v>61</v>
      </c>
      <c r="D9" t="b">
        <f t="shared" si="0"/>
        <v>1</v>
      </c>
    </row>
    <row r="10" spans="1:4" x14ac:dyDescent="0.35">
      <c r="A10" t="s">
        <v>62</v>
      </c>
      <c r="B10" t="s">
        <v>62</v>
      </c>
      <c r="D10" t="b">
        <f t="shared" si="0"/>
        <v>1</v>
      </c>
    </row>
    <row r="11" spans="1:4" x14ac:dyDescent="0.35">
      <c r="A11" t="s">
        <v>63</v>
      </c>
      <c r="B11" t="s">
        <v>63</v>
      </c>
      <c r="D11" t="b">
        <f t="shared" si="0"/>
        <v>1</v>
      </c>
    </row>
    <row r="12" spans="1:4" x14ac:dyDescent="0.35">
      <c r="A12" t="s">
        <v>64</v>
      </c>
      <c r="B12" t="s">
        <v>64</v>
      </c>
      <c r="D12" t="b">
        <f t="shared" si="0"/>
        <v>1</v>
      </c>
    </row>
    <row r="13" spans="1:4" x14ac:dyDescent="0.35">
      <c r="A13" t="s">
        <v>65</v>
      </c>
      <c r="B13" t="s">
        <v>65</v>
      </c>
      <c r="D13" t="b">
        <f t="shared" si="0"/>
        <v>1</v>
      </c>
    </row>
    <row r="14" spans="1:4" x14ac:dyDescent="0.35">
      <c r="A14" t="s">
        <v>66</v>
      </c>
      <c r="B14" t="s">
        <v>66</v>
      </c>
      <c r="D14" t="b">
        <f t="shared" si="0"/>
        <v>1</v>
      </c>
    </row>
    <row r="15" spans="1:4" x14ac:dyDescent="0.35">
      <c r="A15" t="s">
        <v>67</v>
      </c>
      <c r="B15" t="s">
        <v>67</v>
      </c>
      <c r="D15" t="b">
        <f t="shared" si="0"/>
        <v>1</v>
      </c>
    </row>
    <row r="16" spans="1:4" x14ac:dyDescent="0.35">
      <c r="A16" t="s">
        <v>68</v>
      </c>
      <c r="B16" t="s">
        <v>68</v>
      </c>
      <c r="D16" t="b">
        <f t="shared" si="0"/>
        <v>1</v>
      </c>
    </row>
    <row r="17" spans="1:4" x14ac:dyDescent="0.35">
      <c r="A17" t="s">
        <v>69</v>
      </c>
      <c r="B17" t="s">
        <v>69</v>
      </c>
      <c r="D17" t="b">
        <f t="shared" si="0"/>
        <v>1</v>
      </c>
    </row>
    <row r="18" spans="1:4" x14ac:dyDescent="0.35">
      <c r="A18" t="s">
        <v>70</v>
      </c>
      <c r="B18" t="s">
        <v>70</v>
      </c>
      <c r="D18" t="b">
        <f t="shared" si="0"/>
        <v>1</v>
      </c>
    </row>
    <row r="19" spans="1:4" x14ac:dyDescent="0.35">
      <c r="A19" t="s">
        <v>0</v>
      </c>
      <c r="B19" s="3" t="s">
        <v>0</v>
      </c>
      <c r="D19" t="b">
        <f t="shared" si="0"/>
        <v>1</v>
      </c>
    </row>
    <row r="20" spans="1:4" x14ac:dyDescent="0.35">
      <c r="A20" t="s">
        <v>1</v>
      </c>
      <c r="B20" t="s">
        <v>1</v>
      </c>
      <c r="D20" t="b">
        <f t="shared" si="0"/>
        <v>1</v>
      </c>
    </row>
    <row r="21" spans="1:4" x14ac:dyDescent="0.35">
      <c r="A21" t="s">
        <v>2</v>
      </c>
      <c r="B21" t="s">
        <v>2</v>
      </c>
      <c r="D21" t="b">
        <f t="shared" si="0"/>
        <v>1</v>
      </c>
    </row>
    <row r="22" spans="1:4" x14ac:dyDescent="0.35">
      <c r="A22" t="s">
        <v>3</v>
      </c>
      <c r="B22" t="s">
        <v>3</v>
      </c>
      <c r="D22" t="b">
        <f t="shared" si="0"/>
        <v>1</v>
      </c>
    </row>
    <row r="23" spans="1:4" x14ac:dyDescent="0.35">
      <c r="A23" t="s">
        <v>4</v>
      </c>
      <c r="B23" t="s">
        <v>4</v>
      </c>
      <c r="D23" t="b">
        <f t="shared" si="0"/>
        <v>1</v>
      </c>
    </row>
    <row r="24" spans="1:4" x14ac:dyDescent="0.35">
      <c r="A24" t="s">
        <v>5</v>
      </c>
      <c r="B24" t="s">
        <v>5</v>
      </c>
      <c r="D24" t="b">
        <f t="shared" si="0"/>
        <v>1</v>
      </c>
    </row>
    <row r="25" spans="1:4" x14ac:dyDescent="0.35">
      <c r="A25" t="s">
        <v>71</v>
      </c>
      <c r="B25" t="s">
        <v>71</v>
      </c>
      <c r="D25" t="b">
        <f t="shared" si="0"/>
        <v>1</v>
      </c>
    </row>
    <row r="26" spans="1:4" x14ac:dyDescent="0.35">
      <c r="A26" t="s">
        <v>72</v>
      </c>
      <c r="B26" t="s">
        <v>72</v>
      </c>
      <c r="D26" t="b">
        <f t="shared" si="0"/>
        <v>1</v>
      </c>
    </row>
    <row r="27" spans="1:4" x14ac:dyDescent="0.35">
      <c r="A27" t="s">
        <v>74</v>
      </c>
      <c r="B27" t="s">
        <v>74</v>
      </c>
      <c r="D27" t="b">
        <f t="shared" si="0"/>
        <v>1</v>
      </c>
    </row>
    <row r="28" spans="1:4" x14ac:dyDescent="0.35">
      <c r="A28" t="s">
        <v>75</v>
      </c>
      <c r="B28" t="s">
        <v>75</v>
      </c>
      <c r="D28" t="b">
        <f t="shared" si="0"/>
        <v>1</v>
      </c>
    </row>
    <row r="29" spans="1:4" x14ac:dyDescent="0.35">
      <c r="A29" t="s">
        <v>76</v>
      </c>
      <c r="B29" t="s">
        <v>76</v>
      </c>
      <c r="D29" t="b">
        <f t="shared" si="0"/>
        <v>1</v>
      </c>
    </row>
    <row r="30" spans="1:4" x14ac:dyDescent="0.35">
      <c r="A30" t="s">
        <v>73</v>
      </c>
      <c r="B30" t="s">
        <v>73</v>
      </c>
      <c r="D30" t="b">
        <f t="shared" si="0"/>
        <v>1</v>
      </c>
    </row>
    <row r="31" spans="1:4" x14ac:dyDescent="0.35">
      <c r="A31" t="s">
        <v>77</v>
      </c>
      <c r="B31" t="s">
        <v>77</v>
      </c>
      <c r="D31" t="b">
        <f t="shared" si="0"/>
        <v>1</v>
      </c>
    </row>
    <row r="32" spans="1:4" x14ac:dyDescent="0.35">
      <c r="A32" t="s">
        <v>78</v>
      </c>
      <c r="B32" t="s">
        <v>78</v>
      </c>
      <c r="D32" t="b">
        <f t="shared" si="0"/>
        <v>1</v>
      </c>
    </row>
    <row r="33" spans="1:4" x14ac:dyDescent="0.35">
      <c r="A33" t="s">
        <v>6</v>
      </c>
      <c r="B33" t="s">
        <v>6</v>
      </c>
      <c r="D33" t="b">
        <f t="shared" si="0"/>
        <v>1</v>
      </c>
    </row>
    <row r="34" spans="1:4" x14ac:dyDescent="0.35">
      <c r="A34" t="s">
        <v>7</v>
      </c>
      <c r="B34" t="s">
        <v>7</v>
      </c>
      <c r="D34" t="b">
        <f t="shared" si="0"/>
        <v>1</v>
      </c>
    </row>
    <row r="35" spans="1:4" x14ac:dyDescent="0.35">
      <c r="A35" t="s">
        <v>8</v>
      </c>
      <c r="B35" t="s">
        <v>8</v>
      </c>
      <c r="D35" t="b">
        <f t="shared" si="0"/>
        <v>1</v>
      </c>
    </row>
    <row r="36" spans="1:4" x14ac:dyDescent="0.35">
      <c r="A36" t="s">
        <v>9</v>
      </c>
      <c r="B36" t="s">
        <v>9</v>
      </c>
      <c r="D36" t="b">
        <f t="shared" si="0"/>
        <v>1</v>
      </c>
    </row>
    <row r="37" spans="1:4" x14ac:dyDescent="0.35">
      <c r="A37" t="s">
        <v>10</v>
      </c>
      <c r="B37" t="s">
        <v>10</v>
      </c>
      <c r="D37" t="b">
        <f t="shared" si="0"/>
        <v>1</v>
      </c>
    </row>
    <row r="38" spans="1:4" x14ac:dyDescent="0.35">
      <c r="A38" t="s">
        <v>11</v>
      </c>
      <c r="B38" t="s">
        <v>11</v>
      </c>
      <c r="D38" t="b">
        <f t="shared" si="0"/>
        <v>1</v>
      </c>
    </row>
    <row r="39" spans="1:4" x14ac:dyDescent="0.35">
      <c r="A39" t="s">
        <v>12</v>
      </c>
      <c r="B39" t="s">
        <v>12</v>
      </c>
      <c r="D39" t="b">
        <f t="shared" si="0"/>
        <v>1</v>
      </c>
    </row>
    <row r="40" spans="1:4" x14ac:dyDescent="0.35">
      <c r="A40" t="s">
        <v>13</v>
      </c>
      <c r="B40" t="s">
        <v>13</v>
      </c>
      <c r="D40" t="b">
        <f t="shared" si="0"/>
        <v>1</v>
      </c>
    </row>
    <row r="41" spans="1:4" x14ac:dyDescent="0.35">
      <c r="A41" t="s">
        <v>14</v>
      </c>
      <c r="B41" t="s">
        <v>14</v>
      </c>
      <c r="D41" t="b">
        <f t="shared" si="0"/>
        <v>1</v>
      </c>
    </row>
    <row r="42" spans="1:4" x14ac:dyDescent="0.35">
      <c r="A42" t="s">
        <v>15</v>
      </c>
      <c r="B42" t="s">
        <v>15</v>
      </c>
      <c r="D42" t="b">
        <f t="shared" si="0"/>
        <v>1</v>
      </c>
    </row>
    <row r="43" spans="1:4" x14ac:dyDescent="0.35">
      <c r="A43" t="s">
        <v>16</v>
      </c>
      <c r="B43" t="s">
        <v>16</v>
      </c>
      <c r="D43" t="b">
        <f t="shared" si="0"/>
        <v>1</v>
      </c>
    </row>
    <row r="44" spans="1:4" x14ac:dyDescent="0.35">
      <c r="A44" t="s">
        <v>17</v>
      </c>
      <c r="B44" t="s">
        <v>17</v>
      </c>
      <c r="D44" t="b">
        <f t="shared" si="0"/>
        <v>1</v>
      </c>
    </row>
    <row r="45" spans="1:4" x14ac:dyDescent="0.35">
      <c r="A45" t="s">
        <v>18</v>
      </c>
      <c r="B45" t="s">
        <v>18</v>
      </c>
      <c r="D45" t="b">
        <f t="shared" si="0"/>
        <v>1</v>
      </c>
    </row>
    <row r="46" spans="1:4" x14ac:dyDescent="0.35">
      <c r="A46" t="s">
        <v>19</v>
      </c>
      <c r="B46" t="s">
        <v>19</v>
      </c>
      <c r="D46" t="b">
        <f t="shared" si="0"/>
        <v>1</v>
      </c>
    </row>
    <row r="47" spans="1:4" x14ac:dyDescent="0.35">
      <c r="A47" t="s">
        <v>20</v>
      </c>
      <c r="B47" t="s">
        <v>20</v>
      </c>
      <c r="D47" t="b">
        <f t="shared" si="0"/>
        <v>1</v>
      </c>
    </row>
    <row r="48" spans="1:4" x14ac:dyDescent="0.35">
      <c r="A48" t="s">
        <v>21</v>
      </c>
      <c r="B48" t="s">
        <v>21</v>
      </c>
      <c r="D48" t="b">
        <f t="shared" si="0"/>
        <v>1</v>
      </c>
    </row>
    <row r="49" spans="1:4" x14ac:dyDescent="0.35">
      <c r="A49" t="s">
        <v>22</v>
      </c>
      <c r="B49" t="s">
        <v>22</v>
      </c>
      <c r="D49" t="b">
        <f t="shared" si="0"/>
        <v>1</v>
      </c>
    </row>
    <row r="50" spans="1:4" x14ac:dyDescent="0.35">
      <c r="A50" t="s">
        <v>23</v>
      </c>
      <c r="B50" t="s">
        <v>23</v>
      </c>
      <c r="D50" t="b">
        <f t="shared" si="0"/>
        <v>1</v>
      </c>
    </row>
    <row r="51" spans="1:4" x14ac:dyDescent="0.35">
      <c r="A51" t="s">
        <v>24</v>
      </c>
      <c r="B51" t="s">
        <v>24</v>
      </c>
      <c r="D51" t="b">
        <f t="shared" si="0"/>
        <v>1</v>
      </c>
    </row>
    <row r="52" spans="1:4" x14ac:dyDescent="0.35">
      <c r="A52" t="s">
        <v>25</v>
      </c>
      <c r="B52" t="s">
        <v>25</v>
      </c>
      <c r="D52" t="b">
        <f t="shared" si="0"/>
        <v>1</v>
      </c>
    </row>
    <row r="53" spans="1:4" x14ac:dyDescent="0.35">
      <c r="A53" t="s">
        <v>26</v>
      </c>
      <c r="B53" t="s">
        <v>26</v>
      </c>
      <c r="D53" t="b">
        <f t="shared" si="0"/>
        <v>1</v>
      </c>
    </row>
    <row r="54" spans="1:4" x14ac:dyDescent="0.35">
      <c r="A54" t="s">
        <v>27</v>
      </c>
      <c r="B54" t="s">
        <v>27</v>
      </c>
      <c r="D54" t="b">
        <f t="shared" si="0"/>
        <v>1</v>
      </c>
    </row>
    <row r="55" spans="1:4" x14ac:dyDescent="0.35">
      <c r="A55" t="s">
        <v>28</v>
      </c>
      <c r="B55" t="s">
        <v>28</v>
      </c>
      <c r="D55" t="b">
        <f t="shared" si="0"/>
        <v>1</v>
      </c>
    </row>
    <row r="56" spans="1:4" x14ac:dyDescent="0.35">
      <c r="A56" t="s">
        <v>29</v>
      </c>
      <c r="B56" t="s">
        <v>29</v>
      </c>
      <c r="D56" t="b">
        <f t="shared" si="0"/>
        <v>1</v>
      </c>
    </row>
    <row r="57" spans="1:4" x14ac:dyDescent="0.35">
      <c r="A57" t="s">
        <v>30</v>
      </c>
      <c r="B57" t="s">
        <v>30</v>
      </c>
      <c r="D57" t="b">
        <f t="shared" si="0"/>
        <v>1</v>
      </c>
    </row>
    <row r="58" spans="1:4" x14ac:dyDescent="0.35">
      <c r="A58" t="s">
        <v>31</v>
      </c>
      <c r="B58" t="s">
        <v>31</v>
      </c>
      <c r="D58" t="b">
        <f t="shared" si="0"/>
        <v>1</v>
      </c>
    </row>
    <row r="59" spans="1:4" x14ac:dyDescent="0.35">
      <c r="A59" t="s">
        <v>79</v>
      </c>
      <c r="B59" t="s">
        <v>79</v>
      </c>
      <c r="D59" t="b">
        <f t="shared" si="0"/>
        <v>1</v>
      </c>
    </row>
    <row r="60" spans="1:4" x14ac:dyDescent="0.35">
      <c r="A60" t="s">
        <v>80</v>
      </c>
      <c r="B60" t="s">
        <v>80</v>
      </c>
      <c r="D60" t="b">
        <f t="shared" si="0"/>
        <v>1</v>
      </c>
    </row>
    <row r="61" spans="1:4" x14ac:dyDescent="0.35">
      <c r="A61" t="s">
        <v>81</v>
      </c>
      <c r="B61" t="s">
        <v>81</v>
      </c>
      <c r="D61" t="b">
        <f t="shared" si="0"/>
        <v>1</v>
      </c>
    </row>
    <row r="62" spans="1:4" x14ac:dyDescent="0.35">
      <c r="A62" t="s">
        <v>82</v>
      </c>
      <c r="B62" t="s">
        <v>82</v>
      </c>
      <c r="D62" t="b">
        <f t="shared" si="0"/>
        <v>1</v>
      </c>
    </row>
    <row r="63" spans="1:4" x14ac:dyDescent="0.35">
      <c r="A63" t="s">
        <v>83</v>
      </c>
      <c r="B63" t="s">
        <v>83</v>
      </c>
      <c r="D63" t="b">
        <f t="shared" si="0"/>
        <v>1</v>
      </c>
    </row>
    <row r="64" spans="1:4" x14ac:dyDescent="0.35">
      <c r="A64" t="s">
        <v>84</v>
      </c>
      <c r="B64" t="s">
        <v>84</v>
      </c>
      <c r="D64" t="b">
        <f t="shared" si="0"/>
        <v>1</v>
      </c>
    </row>
    <row r="65" spans="1:4" x14ac:dyDescent="0.35">
      <c r="A65" t="s">
        <v>85</v>
      </c>
      <c r="B65" t="s">
        <v>85</v>
      </c>
      <c r="D65" t="b">
        <f t="shared" si="0"/>
        <v>1</v>
      </c>
    </row>
    <row r="66" spans="1:4" x14ac:dyDescent="0.35">
      <c r="A66" t="s">
        <v>86</v>
      </c>
      <c r="B66" t="s">
        <v>86</v>
      </c>
      <c r="D66" t="b">
        <f t="shared" si="0"/>
        <v>1</v>
      </c>
    </row>
    <row r="67" spans="1:4" x14ac:dyDescent="0.35">
      <c r="A67" t="s">
        <v>87</v>
      </c>
      <c r="B67" t="s">
        <v>87</v>
      </c>
      <c r="D67" t="b">
        <f t="shared" ref="D67:D96" si="1">A67=B67</f>
        <v>1</v>
      </c>
    </row>
    <row r="68" spans="1:4" x14ac:dyDescent="0.35">
      <c r="A68" t="s">
        <v>88</v>
      </c>
      <c r="B68" t="s">
        <v>88</v>
      </c>
      <c r="D68" t="b">
        <f t="shared" si="1"/>
        <v>1</v>
      </c>
    </row>
    <row r="69" spans="1:4" x14ac:dyDescent="0.35">
      <c r="A69" t="s">
        <v>89</v>
      </c>
      <c r="B69" t="s">
        <v>89</v>
      </c>
      <c r="D69" t="b">
        <f t="shared" si="1"/>
        <v>1</v>
      </c>
    </row>
    <row r="70" spans="1:4" x14ac:dyDescent="0.35">
      <c r="A70" t="s">
        <v>90</v>
      </c>
      <c r="B70" t="s">
        <v>90</v>
      </c>
      <c r="D70" t="b">
        <f t="shared" si="1"/>
        <v>1</v>
      </c>
    </row>
    <row r="71" spans="1:4" x14ac:dyDescent="0.35">
      <c r="A71" t="s">
        <v>91</v>
      </c>
      <c r="B71" t="s">
        <v>91</v>
      </c>
      <c r="D71" t="b">
        <f t="shared" si="1"/>
        <v>1</v>
      </c>
    </row>
    <row r="72" spans="1:4" x14ac:dyDescent="0.35">
      <c r="A72" t="s">
        <v>92</v>
      </c>
      <c r="B72" t="s">
        <v>92</v>
      </c>
      <c r="D72" t="b">
        <f t="shared" si="1"/>
        <v>1</v>
      </c>
    </row>
    <row r="73" spans="1:4" x14ac:dyDescent="0.35">
      <c r="A73" t="s">
        <v>93</v>
      </c>
      <c r="B73" t="s">
        <v>93</v>
      </c>
      <c r="D73" t="b">
        <f t="shared" si="1"/>
        <v>1</v>
      </c>
    </row>
    <row r="74" spans="1:4" x14ac:dyDescent="0.35">
      <c r="A74" t="s">
        <v>32</v>
      </c>
      <c r="B74" t="s">
        <v>32</v>
      </c>
      <c r="D74" t="b">
        <f t="shared" si="1"/>
        <v>1</v>
      </c>
    </row>
    <row r="75" spans="1:4" x14ac:dyDescent="0.35">
      <c r="A75" t="s">
        <v>33</v>
      </c>
      <c r="B75" t="s">
        <v>33</v>
      </c>
      <c r="D75" t="b">
        <f t="shared" si="1"/>
        <v>1</v>
      </c>
    </row>
    <row r="76" spans="1:4" x14ac:dyDescent="0.35">
      <c r="A76" t="s">
        <v>34</v>
      </c>
      <c r="B76" t="s">
        <v>34</v>
      </c>
      <c r="D76" t="b">
        <f t="shared" si="1"/>
        <v>1</v>
      </c>
    </row>
    <row r="77" spans="1:4" x14ac:dyDescent="0.35">
      <c r="A77" t="s">
        <v>35</v>
      </c>
      <c r="B77" t="s">
        <v>35</v>
      </c>
      <c r="D77" t="b">
        <f t="shared" si="1"/>
        <v>1</v>
      </c>
    </row>
    <row r="78" spans="1:4" x14ac:dyDescent="0.35">
      <c r="A78" t="s">
        <v>36</v>
      </c>
      <c r="B78" t="s">
        <v>36</v>
      </c>
      <c r="D78" t="b">
        <f t="shared" si="1"/>
        <v>1</v>
      </c>
    </row>
    <row r="79" spans="1:4" x14ac:dyDescent="0.35">
      <c r="A79" t="s">
        <v>37</v>
      </c>
      <c r="B79" t="s">
        <v>37</v>
      </c>
      <c r="D79" t="b">
        <f t="shared" si="1"/>
        <v>1</v>
      </c>
    </row>
    <row r="80" spans="1:4" x14ac:dyDescent="0.35">
      <c r="A80" t="s">
        <v>38</v>
      </c>
      <c r="B80" t="s">
        <v>38</v>
      </c>
      <c r="D80" t="b">
        <f t="shared" si="1"/>
        <v>1</v>
      </c>
    </row>
    <row r="81" spans="1:4" x14ac:dyDescent="0.35">
      <c r="A81" t="s">
        <v>39</v>
      </c>
      <c r="B81" t="s">
        <v>39</v>
      </c>
      <c r="D81" t="b">
        <f t="shared" si="1"/>
        <v>1</v>
      </c>
    </row>
    <row r="82" spans="1:4" x14ac:dyDescent="0.35">
      <c r="A82" t="s">
        <v>40</v>
      </c>
      <c r="B82" t="s">
        <v>40</v>
      </c>
      <c r="D82" t="b">
        <f t="shared" si="1"/>
        <v>1</v>
      </c>
    </row>
    <row r="83" spans="1:4" x14ac:dyDescent="0.35">
      <c r="A83" t="s">
        <v>41</v>
      </c>
      <c r="B83" t="s">
        <v>41</v>
      </c>
      <c r="D83" t="b">
        <f t="shared" si="1"/>
        <v>1</v>
      </c>
    </row>
    <row r="84" spans="1:4" x14ac:dyDescent="0.35">
      <c r="A84" t="s">
        <v>42</v>
      </c>
      <c r="B84" t="s">
        <v>42</v>
      </c>
      <c r="D84" t="b">
        <f t="shared" si="1"/>
        <v>1</v>
      </c>
    </row>
    <row r="85" spans="1:4" x14ac:dyDescent="0.35">
      <c r="A85" t="s">
        <v>43</v>
      </c>
      <c r="B85" t="s">
        <v>43</v>
      </c>
      <c r="D85" t="b">
        <f t="shared" si="1"/>
        <v>1</v>
      </c>
    </row>
    <row r="86" spans="1:4" x14ac:dyDescent="0.35">
      <c r="A86" t="s">
        <v>44</v>
      </c>
      <c r="B86" t="s">
        <v>44</v>
      </c>
      <c r="D86" t="b">
        <f t="shared" si="1"/>
        <v>1</v>
      </c>
    </row>
    <row r="87" spans="1:4" x14ac:dyDescent="0.35">
      <c r="A87" t="s">
        <v>45</v>
      </c>
      <c r="B87" t="s">
        <v>45</v>
      </c>
      <c r="D87" t="b">
        <f t="shared" si="1"/>
        <v>1</v>
      </c>
    </row>
    <row r="88" spans="1:4" x14ac:dyDescent="0.35">
      <c r="A88" t="s">
        <v>46</v>
      </c>
      <c r="B88" t="s">
        <v>46</v>
      </c>
      <c r="D88" t="b">
        <f t="shared" si="1"/>
        <v>1</v>
      </c>
    </row>
    <row r="89" spans="1:4" x14ac:dyDescent="0.35">
      <c r="A89" t="s">
        <v>47</v>
      </c>
      <c r="B89" t="s">
        <v>47</v>
      </c>
      <c r="D89" t="b">
        <f t="shared" si="1"/>
        <v>1</v>
      </c>
    </row>
    <row r="90" spans="1:4" x14ac:dyDescent="0.35">
      <c r="A90" t="s">
        <v>48</v>
      </c>
      <c r="B90" t="s">
        <v>48</v>
      </c>
      <c r="D90" t="b">
        <f t="shared" si="1"/>
        <v>1</v>
      </c>
    </row>
    <row r="91" spans="1:4" x14ac:dyDescent="0.35">
      <c r="A91" t="s">
        <v>49</v>
      </c>
      <c r="B91" t="s">
        <v>49</v>
      </c>
      <c r="D91" t="b">
        <f t="shared" si="1"/>
        <v>1</v>
      </c>
    </row>
    <row r="92" spans="1:4" x14ac:dyDescent="0.35">
      <c r="A92" t="s">
        <v>50</v>
      </c>
      <c r="B92" t="s">
        <v>50</v>
      </c>
      <c r="D92" t="b">
        <f t="shared" si="1"/>
        <v>1</v>
      </c>
    </row>
    <row r="93" spans="1:4" x14ac:dyDescent="0.35">
      <c r="A93" t="s">
        <v>51</v>
      </c>
      <c r="B93" t="s">
        <v>51</v>
      </c>
      <c r="D93" t="b">
        <f t="shared" si="1"/>
        <v>1</v>
      </c>
    </row>
    <row r="94" spans="1:4" x14ac:dyDescent="0.35">
      <c r="A94" t="s">
        <v>52</v>
      </c>
      <c r="B94" t="s">
        <v>52</v>
      </c>
      <c r="D94" t="b">
        <f t="shared" si="1"/>
        <v>1</v>
      </c>
    </row>
    <row r="95" spans="1:4" x14ac:dyDescent="0.35">
      <c r="A95" t="s">
        <v>53</v>
      </c>
      <c r="B95" t="s">
        <v>53</v>
      </c>
      <c r="D95" t="b">
        <f t="shared" si="1"/>
        <v>1</v>
      </c>
    </row>
    <row r="96" spans="1:4" x14ac:dyDescent="0.35">
      <c r="D96" t="b">
        <f t="shared" si="1"/>
        <v>1</v>
      </c>
    </row>
  </sheetData>
  <sortState xmlns:xlrd2="http://schemas.microsoft.com/office/spreadsheetml/2017/richdata2" ref="B2:B111">
    <sortCondition ref="B1:B11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9"/>
  <sheetViews>
    <sheetView workbookViewId="0">
      <selection activeCell="B63" sqref="B63"/>
    </sheetView>
  </sheetViews>
  <sheetFormatPr defaultRowHeight="14.5" x14ac:dyDescent="0.35"/>
  <cols>
    <col min="1" max="1" width="62.6328125" bestFit="1" customWidth="1"/>
    <col min="2" max="2" width="62.90625" bestFit="1" customWidth="1"/>
    <col min="4" max="4" width="110.6328125" bestFit="1" customWidth="1"/>
  </cols>
  <sheetData>
    <row r="1" spans="1:4" x14ac:dyDescent="0.35">
      <c r="A1" t="s">
        <v>98</v>
      </c>
      <c r="B1" t="s">
        <v>94</v>
      </c>
      <c r="D1" t="s">
        <v>97</v>
      </c>
    </row>
    <row r="2" spans="1:4" x14ac:dyDescent="0.35">
      <c r="A2" t="s">
        <v>350</v>
      </c>
      <c r="B2" t="s">
        <v>350</v>
      </c>
      <c r="D2" t="s">
        <v>99</v>
      </c>
    </row>
    <row r="3" spans="1:4" x14ac:dyDescent="0.35">
      <c r="A3" t="s">
        <v>351</v>
      </c>
      <c r="B3" t="s">
        <v>351</v>
      </c>
      <c r="D3" s="2" t="s">
        <v>100</v>
      </c>
    </row>
    <row r="4" spans="1:4" x14ac:dyDescent="0.35">
      <c r="A4" t="s">
        <v>352</v>
      </c>
      <c r="B4" t="s">
        <v>352</v>
      </c>
      <c r="D4" t="s">
        <v>101</v>
      </c>
    </row>
    <row r="5" spans="1:4" x14ac:dyDescent="0.35">
      <c r="A5" t="s">
        <v>353</v>
      </c>
      <c r="B5" t="s">
        <v>353</v>
      </c>
      <c r="D5" t="s">
        <v>102</v>
      </c>
    </row>
    <row r="6" spans="1:4" x14ac:dyDescent="0.35">
      <c r="A6" t="s">
        <v>354</v>
      </c>
      <c r="B6" t="s">
        <v>354</v>
      </c>
      <c r="D6" t="s">
        <v>103</v>
      </c>
    </row>
    <row r="7" spans="1:4" x14ac:dyDescent="0.35">
      <c r="A7" t="s">
        <v>355</v>
      </c>
      <c r="B7" t="s">
        <v>355</v>
      </c>
      <c r="D7" t="s">
        <v>104</v>
      </c>
    </row>
    <row r="8" spans="1:4" x14ac:dyDescent="0.35">
      <c r="A8" t="s">
        <v>356</v>
      </c>
      <c r="B8" t="s">
        <v>356</v>
      </c>
      <c r="D8" t="s">
        <v>105</v>
      </c>
    </row>
    <row r="9" spans="1:4" x14ac:dyDescent="0.35">
      <c r="A9" t="s">
        <v>357</v>
      </c>
      <c r="B9" t="s">
        <v>357</v>
      </c>
      <c r="D9" t="s">
        <v>106</v>
      </c>
    </row>
    <row r="10" spans="1:4" x14ac:dyDescent="0.35">
      <c r="A10" t="s">
        <v>358</v>
      </c>
      <c r="B10" t="s">
        <v>358</v>
      </c>
      <c r="D10" t="s">
        <v>107</v>
      </c>
    </row>
    <row r="11" spans="1:4" x14ac:dyDescent="0.35">
      <c r="A11" t="s">
        <v>359</v>
      </c>
      <c r="B11" t="s">
        <v>359</v>
      </c>
      <c r="D11" t="s">
        <v>108</v>
      </c>
    </row>
    <row r="12" spans="1:4" x14ac:dyDescent="0.35">
      <c r="A12" t="s">
        <v>360</v>
      </c>
      <c r="B12" t="s">
        <v>360</v>
      </c>
      <c r="D12" t="s">
        <v>109</v>
      </c>
    </row>
    <row r="13" spans="1:4" x14ac:dyDescent="0.35">
      <c r="A13" t="s">
        <v>361</v>
      </c>
      <c r="B13" t="s">
        <v>361</v>
      </c>
      <c r="D13" t="s">
        <v>110</v>
      </c>
    </row>
    <row r="14" spans="1:4" x14ac:dyDescent="0.35">
      <c r="A14" t="s">
        <v>362</v>
      </c>
      <c r="B14" t="s">
        <v>362</v>
      </c>
      <c r="D14" t="s">
        <v>111</v>
      </c>
    </row>
    <row r="15" spans="1:4" x14ac:dyDescent="0.35">
      <c r="A15" t="s">
        <v>363</v>
      </c>
      <c r="B15" t="s">
        <v>363</v>
      </c>
      <c r="D15" t="s">
        <v>112</v>
      </c>
    </row>
    <row r="16" spans="1:4" x14ac:dyDescent="0.35">
      <c r="A16" t="s">
        <v>364</v>
      </c>
      <c r="B16" t="s">
        <v>364</v>
      </c>
      <c r="D16" t="s">
        <v>113</v>
      </c>
    </row>
    <row r="17" spans="1:4" x14ac:dyDescent="0.35">
      <c r="A17" t="s">
        <v>365</v>
      </c>
      <c r="B17" t="s">
        <v>365</v>
      </c>
      <c r="D17" t="s">
        <v>114</v>
      </c>
    </row>
    <row r="18" spans="1:4" x14ac:dyDescent="0.35">
      <c r="A18" t="s">
        <v>366</v>
      </c>
      <c r="B18" t="s">
        <v>366</v>
      </c>
      <c r="D18" t="s">
        <v>115</v>
      </c>
    </row>
    <row r="19" spans="1:4" x14ac:dyDescent="0.35">
      <c r="A19" t="s">
        <v>367</v>
      </c>
      <c r="B19" t="s">
        <v>367</v>
      </c>
      <c r="D19" t="s">
        <v>116</v>
      </c>
    </row>
    <row r="20" spans="1:4" x14ac:dyDescent="0.35">
      <c r="A20" t="s">
        <v>368</v>
      </c>
      <c r="B20" t="s">
        <v>368</v>
      </c>
      <c r="D20" t="s">
        <v>117</v>
      </c>
    </row>
    <row r="21" spans="1:4" x14ac:dyDescent="0.35">
      <c r="A21" t="s">
        <v>369</v>
      </c>
      <c r="B21" t="s">
        <v>369</v>
      </c>
      <c r="D21" t="s">
        <v>118</v>
      </c>
    </row>
    <row r="22" spans="1:4" x14ac:dyDescent="0.35">
      <c r="A22" t="s">
        <v>370</v>
      </c>
      <c r="B22" t="s">
        <v>370</v>
      </c>
      <c r="D22" t="s">
        <v>119</v>
      </c>
    </row>
    <row r="23" spans="1:4" x14ac:dyDescent="0.35">
      <c r="A23" t="s">
        <v>371</v>
      </c>
      <c r="B23" t="s">
        <v>371</v>
      </c>
      <c r="D23" t="s">
        <v>120</v>
      </c>
    </row>
    <row r="24" spans="1:4" x14ac:dyDescent="0.35">
      <c r="A24" t="s">
        <v>372</v>
      </c>
      <c r="B24" t="s">
        <v>372</v>
      </c>
      <c r="D24" t="s">
        <v>121</v>
      </c>
    </row>
    <row r="25" spans="1:4" x14ac:dyDescent="0.35">
      <c r="A25" t="s">
        <v>373</v>
      </c>
      <c r="B25" t="s">
        <v>373</v>
      </c>
      <c r="D25" t="s">
        <v>122</v>
      </c>
    </row>
    <row r="26" spans="1:4" x14ac:dyDescent="0.35">
      <c r="A26" t="s">
        <v>374</v>
      </c>
      <c r="B26" t="s">
        <v>374</v>
      </c>
      <c r="D26" t="s">
        <v>123</v>
      </c>
    </row>
    <row r="27" spans="1:4" x14ac:dyDescent="0.35">
      <c r="A27" t="s">
        <v>375</v>
      </c>
      <c r="B27" t="s">
        <v>375</v>
      </c>
      <c r="D27" t="s">
        <v>124</v>
      </c>
    </row>
    <row r="28" spans="1:4" x14ac:dyDescent="0.35">
      <c r="A28" t="s">
        <v>376</v>
      </c>
      <c r="B28" t="s">
        <v>376</v>
      </c>
      <c r="D28" t="s">
        <v>125</v>
      </c>
    </row>
    <row r="29" spans="1:4" x14ac:dyDescent="0.35">
      <c r="A29" t="s">
        <v>377</v>
      </c>
      <c r="B29" t="s">
        <v>377</v>
      </c>
      <c r="D29" t="s">
        <v>126</v>
      </c>
    </row>
    <row r="30" spans="1:4" x14ac:dyDescent="0.35">
      <c r="A30" t="s">
        <v>378</v>
      </c>
      <c r="B30" t="s">
        <v>378</v>
      </c>
      <c r="D30" t="s">
        <v>127</v>
      </c>
    </row>
    <row r="31" spans="1:4" x14ac:dyDescent="0.35">
      <c r="A31" t="s">
        <v>379</v>
      </c>
      <c r="B31" t="s">
        <v>379</v>
      </c>
      <c r="D31" t="s">
        <v>128</v>
      </c>
    </row>
    <row r="32" spans="1:4" x14ac:dyDescent="0.35">
      <c r="A32" t="s">
        <v>380</v>
      </c>
      <c r="B32" t="s">
        <v>380</v>
      </c>
      <c r="D32" t="s">
        <v>129</v>
      </c>
    </row>
    <row r="33" spans="1:4" x14ac:dyDescent="0.35">
      <c r="A33" t="s">
        <v>381</v>
      </c>
      <c r="B33" t="s">
        <v>381</v>
      </c>
      <c r="D33" t="s">
        <v>130</v>
      </c>
    </row>
    <row r="34" spans="1:4" x14ac:dyDescent="0.35">
      <c r="A34" t="s">
        <v>382</v>
      </c>
      <c r="B34" t="s">
        <v>382</v>
      </c>
      <c r="D34" t="s">
        <v>131</v>
      </c>
    </row>
    <row r="35" spans="1:4" x14ac:dyDescent="0.35">
      <c r="A35" t="s">
        <v>383</v>
      </c>
      <c r="B35" t="s">
        <v>383</v>
      </c>
      <c r="D35" t="s">
        <v>132</v>
      </c>
    </row>
    <row r="36" spans="1:4" x14ac:dyDescent="0.35">
      <c r="A36" t="s">
        <v>384</v>
      </c>
      <c r="B36" t="s">
        <v>384</v>
      </c>
      <c r="D36" t="s">
        <v>133</v>
      </c>
    </row>
    <row r="37" spans="1:4" x14ac:dyDescent="0.35">
      <c r="A37" t="s">
        <v>385</v>
      </c>
      <c r="B37" t="s">
        <v>385</v>
      </c>
      <c r="D37" t="s">
        <v>134</v>
      </c>
    </row>
    <row r="38" spans="1:4" x14ac:dyDescent="0.35">
      <c r="A38" t="s">
        <v>386</v>
      </c>
      <c r="B38" t="s">
        <v>386</v>
      </c>
      <c r="D38" t="s">
        <v>135</v>
      </c>
    </row>
    <row r="39" spans="1:4" x14ac:dyDescent="0.35">
      <c r="A39" t="s">
        <v>387</v>
      </c>
      <c r="B39" t="s">
        <v>387</v>
      </c>
      <c r="D39" t="s">
        <v>136</v>
      </c>
    </row>
    <row r="40" spans="1:4" x14ac:dyDescent="0.35">
      <c r="A40" t="s">
        <v>388</v>
      </c>
      <c r="B40" t="s">
        <v>388</v>
      </c>
      <c r="D40" t="s">
        <v>137</v>
      </c>
    </row>
    <row r="41" spans="1:4" x14ac:dyDescent="0.35">
      <c r="A41" t="s">
        <v>389</v>
      </c>
      <c r="B41" t="s">
        <v>389</v>
      </c>
      <c r="D41" t="s">
        <v>138</v>
      </c>
    </row>
    <row r="42" spans="1:4" x14ac:dyDescent="0.35">
      <c r="A42" t="s">
        <v>390</v>
      </c>
      <c r="B42" t="s">
        <v>390</v>
      </c>
      <c r="D42" t="s">
        <v>139</v>
      </c>
    </row>
    <row r="43" spans="1:4" x14ac:dyDescent="0.35">
      <c r="A43" t="s">
        <v>391</v>
      </c>
      <c r="B43" t="s">
        <v>391</v>
      </c>
      <c r="D43" t="s">
        <v>140</v>
      </c>
    </row>
    <row r="44" spans="1:4" x14ac:dyDescent="0.35">
      <c r="A44" t="s">
        <v>392</v>
      </c>
      <c r="B44" t="s">
        <v>392</v>
      </c>
      <c r="D44" t="s">
        <v>141</v>
      </c>
    </row>
    <row r="45" spans="1:4" x14ac:dyDescent="0.35">
      <c r="A45" t="s">
        <v>393</v>
      </c>
      <c r="B45" t="s">
        <v>393</v>
      </c>
      <c r="D45" t="s">
        <v>142</v>
      </c>
    </row>
    <row r="46" spans="1:4" x14ac:dyDescent="0.35">
      <c r="A46" t="s">
        <v>394</v>
      </c>
      <c r="B46" t="s">
        <v>394</v>
      </c>
      <c r="D46" t="s">
        <v>143</v>
      </c>
    </row>
    <row r="47" spans="1:4" x14ac:dyDescent="0.35">
      <c r="A47" t="s">
        <v>395</v>
      </c>
      <c r="B47" t="s">
        <v>395</v>
      </c>
      <c r="D47" t="s">
        <v>144</v>
      </c>
    </row>
    <row r="48" spans="1:4" x14ac:dyDescent="0.35">
      <c r="A48" t="s">
        <v>396</v>
      </c>
      <c r="B48" t="s">
        <v>396</v>
      </c>
      <c r="D48" t="s">
        <v>145</v>
      </c>
    </row>
    <row r="49" spans="1:4" x14ac:dyDescent="0.35">
      <c r="A49" t="s">
        <v>397</v>
      </c>
      <c r="B49" t="s">
        <v>397</v>
      </c>
      <c r="D49" t="s">
        <v>146</v>
      </c>
    </row>
    <row r="50" spans="1:4" x14ac:dyDescent="0.35">
      <c r="A50" t="s">
        <v>398</v>
      </c>
      <c r="B50" t="s">
        <v>398</v>
      </c>
      <c r="D50" t="s">
        <v>147</v>
      </c>
    </row>
    <row r="51" spans="1:4" x14ac:dyDescent="0.35">
      <c r="A51" t="s">
        <v>399</v>
      </c>
      <c r="B51" t="s">
        <v>399</v>
      </c>
      <c r="D51" t="s">
        <v>148</v>
      </c>
    </row>
    <row r="52" spans="1:4" x14ac:dyDescent="0.35">
      <c r="A52" t="s">
        <v>400</v>
      </c>
      <c r="B52" t="s">
        <v>400</v>
      </c>
      <c r="D52" t="s">
        <v>149</v>
      </c>
    </row>
    <row r="53" spans="1:4" x14ac:dyDescent="0.35">
      <c r="A53" t="s">
        <v>401</v>
      </c>
      <c r="B53" t="s">
        <v>401</v>
      </c>
      <c r="D53" t="s">
        <v>150</v>
      </c>
    </row>
    <row r="54" spans="1:4" x14ac:dyDescent="0.35">
      <c r="A54" t="s">
        <v>402</v>
      </c>
      <c r="B54" t="s">
        <v>402</v>
      </c>
      <c r="D54" t="s">
        <v>151</v>
      </c>
    </row>
    <row r="55" spans="1:4" x14ac:dyDescent="0.35">
      <c r="A55" t="s">
        <v>403</v>
      </c>
      <c r="B55" t="s">
        <v>403</v>
      </c>
      <c r="D55" t="s">
        <v>152</v>
      </c>
    </row>
    <row r="56" spans="1:4" x14ac:dyDescent="0.35">
      <c r="A56" t="s">
        <v>404</v>
      </c>
      <c r="B56" t="s">
        <v>404</v>
      </c>
      <c r="D56" t="s">
        <v>153</v>
      </c>
    </row>
    <row r="57" spans="1:4" x14ac:dyDescent="0.35">
      <c r="A57" t="s">
        <v>405</v>
      </c>
      <c r="B57" t="s">
        <v>405</v>
      </c>
      <c r="D57" t="s">
        <v>154</v>
      </c>
    </row>
    <row r="58" spans="1:4" x14ac:dyDescent="0.35">
      <c r="A58" t="s">
        <v>406</v>
      </c>
      <c r="B58" t="s">
        <v>406</v>
      </c>
      <c r="D58" t="s">
        <v>155</v>
      </c>
    </row>
    <row r="59" spans="1:4" x14ac:dyDescent="0.35">
      <c r="A59" t="s">
        <v>407</v>
      </c>
      <c r="B59" t="s">
        <v>407</v>
      </c>
      <c r="D59" t="s">
        <v>156</v>
      </c>
    </row>
    <row r="60" spans="1:4" x14ac:dyDescent="0.35">
      <c r="A60" t="s">
        <v>408</v>
      </c>
      <c r="B60" t="s">
        <v>408</v>
      </c>
      <c r="D60" t="s">
        <v>157</v>
      </c>
    </row>
    <row r="61" spans="1:4" x14ac:dyDescent="0.35">
      <c r="A61" t="s">
        <v>409</v>
      </c>
      <c r="B61" t="s">
        <v>409</v>
      </c>
      <c r="D61" t="s">
        <v>158</v>
      </c>
    </row>
    <row r="62" spans="1:4" x14ac:dyDescent="0.35">
      <c r="A62" t="s">
        <v>410</v>
      </c>
      <c r="B62" t="s">
        <v>410</v>
      </c>
      <c r="D62" t="s">
        <v>159</v>
      </c>
    </row>
    <row r="63" spans="1:4" x14ac:dyDescent="0.35">
      <c r="A63" t="s">
        <v>411</v>
      </c>
    </row>
    <row r="64" spans="1:4" x14ac:dyDescent="0.35">
      <c r="A64" t="s">
        <v>412</v>
      </c>
      <c r="B64" t="s">
        <v>412</v>
      </c>
      <c r="D64" t="s">
        <v>160</v>
      </c>
    </row>
    <row r="65" spans="1:4" x14ac:dyDescent="0.35">
      <c r="A65" t="s">
        <v>413</v>
      </c>
      <c r="B65" t="s">
        <v>413</v>
      </c>
      <c r="D65" t="s">
        <v>161</v>
      </c>
    </row>
    <row r="66" spans="1:4" x14ac:dyDescent="0.35">
      <c r="A66" t="s">
        <v>414</v>
      </c>
      <c r="B66" t="s">
        <v>414</v>
      </c>
      <c r="D66" t="s">
        <v>162</v>
      </c>
    </row>
    <row r="67" spans="1:4" x14ac:dyDescent="0.35">
      <c r="A67" t="s">
        <v>415</v>
      </c>
      <c r="B67" t="s">
        <v>415</v>
      </c>
      <c r="D67" t="s">
        <v>163</v>
      </c>
    </row>
    <row r="68" spans="1:4" x14ac:dyDescent="0.35">
      <c r="A68" t="s">
        <v>416</v>
      </c>
      <c r="B68" t="s">
        <v>416</v>
      </c>
      <c r="D68" t="s">
        <v>164</v>
      </c>
    </row>
    <row r="69" spans="1:4" x14ac:dyDescent="0.35">
      <c r="A69" t="s">
        <v>417</v>
      </c>
      <c r="B69" t="s">
        <v>417</v>
      </c>
      <c r="D69" t="s">
        <v>165</v>
      </c>
    </row>
    <row r="70" spans="1:4" x14ac:dyDescent="0.35">
      <c r="A70" t="s">
        <v>418</v>
      </c>
      <c r="B70" t="s">
        <v>418</v>
      </c>
      <c r="D70" t="s">
        <v>166</v>
      </c>
    </row>
    <row r="71" spans="1:4" x14ac:dyDescent="0.35">
      <c r="A71" t="s">
        <v>419</v>
      </c>
      <c r="B71" t="s">
        <v>419</v>
      </c>
      <c r="D71" t="s">
        <v>167</v>
      </c>
    </row>
    <row r="72" spans="1:4" x14ac:dyDescent="0.35">
      <c r="A72" t="s">
        <v>420</v>
      </c>
    </row>
    <row r="73" spans="1:4" x14ac:dyDescent="0.35">
      <c r="A73" t="s">
        <v>421</v>
      </c>
    </row>
    <row r="74" spans="1:4" x14ac:dyDescent="0.35">
      <c r="A74" t="s">
        <v>422</v>
      </c>
    </row>
    <row r="75" spans="1:4" x14ac:dyDescent="0.35">
      <c r="A75" t="s">
        <v>423</v>
      </c>
    </row>
    <row r="76" spans="1:4" x14ac:dyDescent="0.35">
      <c r="A76" t="s">
        <v>424</v>
      </c>
    </row>
    <row r="77" spans="1:4" x14ac:dyDescent="0.35">
      <c r="A77" t="s">
        <v>425</v>
      </c>
      <c r="B77" t="s">
        <v>425</v>
      </c>
      <c r="D77" t="s">
        <v>168</v>
      </c>
    </row>
    <row r="78" spans="1:4" x14ac:dyDescent="0.35">
      <c r="A78" t="s">
        <v>426</v>
      </c>
      <c r="B78" t="s">
        <v>426</v>
      </c>
      <c r="D78" t="s">
        <v>169</v>
      </c>
    </row>
    <row r="79" spans="1:4" x14ac:dyDescent="0.35">
      <c r="A79" t="s">
        <v>427</v>
      </c>
      <c r="B79" t="s">
        <v>427</v>
      </c>
      <c r="D79" t="s">
        <v>170</v>
      </c>
    </row>
    <row r="80" spans="1:4" x14ac:dyDescent="0.35">
      <c r="A80" t="s">
        <v>428</v>
      </c>
      <c r="B80" t="s">
        <v>428</v>
      </c>
      <c r="D80" t="s">
        <v>171</v>
      </c>
    </row>
    <row r="81" spans="1:4" x14ac:dyDescent="0.35">
      <c r="A81" t="s">
        <v>429</v>
      </c>
      <c r="B81" t="s">
        <v>429</v>
      </c>
      <c r="D81" t="s">
        <v>172</v>
      </c>
    </row>
    <row r="82" spans="1:4" x14ac:dyDescent="0.35">
      <c r="A82" t="s">
        <v>430</v>
      </c>
      <c r="B82" t="s">
        <v>430</v>
      </c>
      <c r="D82" t="s">
        <v>173</v>
      </c>
    </row>
    <row r="83" spans="1:4" x14ac:dyDescent="0.35">
      <c r="A83" t="s">
        <v>431</v>
      </c>
      <c r="B83" t="s">
        <v>431</v>
      </c>
      <c r="D83" t="s">
        <v>174</v>
      </c>
    </row>
    <row r="84" spans="1:4" x14ac:dyDescent="0.35">
      <c r="A84" t="s">
        <v>432</v>
      </c>
      <c r="B84" t="s">
        <v>432</v>
      </c>
      <c r="D84" t="s">
        <v>175</v>
      </c>
    </row>
    <row r="85" spans="1:4" x14ac:dyDescent="0.35">
      <c r="A85" t="s">
        <v>433</v>
      </c>
      <c r="B85" t="s">
        <v>433</v>
      </c>
      <c r="D85" t="s">
        <v>176</v>
      </c>
    </row>
    <row r="86" spans="1:4" x14ac:dyDescent="0.35">
      <c r="A86" t="s">
        <v>434</v>
      </c>
      <c r="B86" t="s">
        <v>434</v>
      </c>
      <c r="D86" t="s">
        <v>177</v>
      </c>
    </row>
    <row r="87" spans="1:4" x14ac:dyDescent="0.35">
      <c r="A87" t="s">
        <v>435</v>
      </c>
      <c r="B87" t="s">
        <v>435</v>
      </c>
      <c r="D87" t="s">
        <v>178</v>
      </c>
    </row>
    <row r="88" spans="1:4" x14ac:dyDescent="0.35">
      <c r="A88" t="s">
        <v>436</v>
      </c>
      <c r="B88" t="s">
        <v>436</v>
      </c>
      <c r="D88" t="s">
        <v>179</v>
      </c>
    </row>
    <row r="89" spans="1:4" x14ac:dyDescent="0.35">
      <c r="A89" t="s">
        <v>437</v>
      </c>
      <c r="B89" t="s">
        <v>437</v>
      </c>
      <c r="D89" t="s">
        <v>180</v>
      </c>
    </row>
    <row r="90" spans="1:4" x14ac:dyDescent="0.35">
      <c r="A90" t="s">
        <v>438</v>
      </c>
      <c r="B90" t="s">
        <v>438</v>
      </c>
      <c r="D90" t="s">
        <v>181</v>
      </c>
    </row>
    <row r="91" spans="1:4" x14ac:dyDescent="0.35">
      <c r="A91" t="s">
        <v>439</v>
      </c>
      <c r="B91" t="s">
        <v>439</v>
      </c>
      <c r="D91" t="s">
        <v>182</v>
      </c>
    </row>
    <row r="92" spans="1:4" x14ac:dyDescent="0.35">
      <c r="A92" t="s">
        <v>440</v>
      </c>
      <c r="B92" t="s">
        <v>440</v>
      </c>
      <c r="D92" t="s">
        <v>183</v>
      </c>
    </row>
    <row r="93" spans="1:4" x14ac:dyDescent="0.35">
      <c r="A93" t="s">
        <v>441</v>
      </c>
      <c r="B93" t="s">
        <v>441</v>
      </c>
      <c r="D93" t="s">
        <v>184</v>
      </c>
    </row>
    <row r="94" spans="1:4" x14ac:dyDescent="0.35">
      <c r="A94" t="s">
        <v>442</v>
      </c>
      <c r="B94" t="s">
        <v>442</v>
      </c>
      <c r="D94" t="s">
        <v>185</v>
      </c>
    </row>
    <row r="95" spans="1:4" x14ac:dyDescent="0.35">
      <c r="A95" t="s">
        <v>443</v>
      </c>
      <c r="B95" t="s">
        <v>443</v>
      </c>
      <c r="D95" t="s">
        <v>186</v>
      </c>
    </row>
    <row r="96" spans="1:4" x14ac:dyDescent="0.35">
      <c r="A96" t="s">
        <v>444</v>
      </c>
      <c r="B96" t="s">
        <v>444</v>
      </c>
      <c r="D96" t="s">
        <v>187</v>
      </c>
    </row>
    <row r="97" spans="1:4" x14ac:dyDescent="0.35">
      <c r="A97" t="s">
        <v>445</v>
      </c>
      <c r="B97" t="s">
        <v>445</v>
      </c>
      <c r="D97" t="s">
        <v>188</v>
      </c>
    </row>
    <row r="98" spans="1:4" x14ac:dyDescent="0.35">
      <c r="A98" t="s">
        <v>446</v>
      </c>
      <c r="B98" t="s">
        <v>446</v>
      </c>
      <c r="D98" t="s">
        <v>189</v>
      </c>
    </row>
    <row r="99" spans="1:4" x14ac:dyDescent="0.35">
      <c r="A99" t="s">
        <v>447</v>
      </c>
      <c r="B99" t="s">
        <v>447</v>
      </c>
      <c r="D99" t="s">
        <v>190</v>
      </c>
    </row>
    <row r="100" spans="1:4" x14ac:dyDescent="0.35">
      <c r="A100" t="s">
        <v>448</v>
      </c>
      <c r="B100" t="s">
        <v>448</v>
      </c>
      <c r="D100" t="s">
        <v>191</v>
      </c>
    </row>
    <row r="101" spans="1:4" x14ac:dyDescent="0.35">
      <c r="A101" t="s">
        <v>449</v>
      </c>
      <c r="B101" t="s">
        <v>449</v>
      </c>
      <c r="D101" t="s">
        <v>192</v>
      </c>
    </row>
    <row r="102" spans="1:4" x14ac:dyDescent="0.35">
      <c r="A102" t="s">
        <v>450</v>
      </c>
      <c r="B102" t="s">
        <v>450</v>
      </c>
      <c r="D102" t="s">
        <v>193</v>
      </c>
    </row>
    <row r="103" spans="1:4" x14ac:dyDescent="0.35">
      <c r="A103" t="s">
        <v>451</v>
      </c>
      <c r="B103" t="s">
        <v>451</v>
      </c>
      <c r="D103" t="s">
        <v>194</v>
      </c>
    </row>
    <row r="104" spans="1:4" x14ac:dyDescent="0.35">
      <c r="A104" t="s">
        <v>452</v>
      </c>
      <c r="B104" t="s">
        <v>452</v>
      </c>
      <c r="D104" t="s">
        <v>195</v>
      </c>
    </row>
    <row r="105" spans="1:4" x14ac:dyDescent="0.35">
      <c r="A105" t="s">
        <v>453</v>
      </c>
      <c r="B105" t="s">
        <v>453</v>
      </c>
      <c r="D105" t="s">
        <v>196</v>
      </c>
    </row>
    <row r="106" spans="1:4" x14ac:dyDescent="0.35">
      <c r="A106" t="s">
        <v>454</v>
      </c>
      <c r="B106" t="s">
        <v>454</v>
      </c>
      <c r="D106" t="s">
        <v>197</v>
      </c>
    </row>
    <row r="107" spans="1:4" x14ac:dyDescent="0.35">
      <c r="A107" t="s">
        <v>455</v>
      </c>
      <c r="B107" t="s">
        <v>455</v>
      </c>
      <c r="D107" t="s">
        <v>198</v>
      </c>
    </row>
    <row r="108" spans="1:4" x14ac:dyDescent="0.35">
      <c r="A108" t="s">
        <v>456</v>
      </c>
      <c r="B108" t="s">
        <v>456</v>
      </c>
      <c r="D108" t="s">
        <v>199</v>
      </c>
    </row>
    <row r="109" spans="1:4" x14ac:dyDescent="0.35">
      <c r="A109" t="s">
        <v>457</v>
      </c>
      <c r="B109" t="s">
        <v>457</v>
      </c>
      <c r="D109" t="s">
        <v>200</v>
      </c>
    </row>
    <row r="110" spans="1:4" x14ac:dyDescent="0.35">
      <c r="A110" t="s">
        <v>458</v>
      </c>
      <c r="B110" t="s">
        <v>458</v>
      </c>
      <c r="D110" t="s">
        <v>201</v>
      </c>
    </row>
    <row r="111" spans="1:4" x14ac:dyDescent="0.35">
      <c r="A111" t="s">
        <v>459</v>
      </c>
      <c r="B111" t="s">
        <v>459</v>
      </c>
      <c r="D111" t="s">
        <v>202</v>
      </c>
    </row>
    <row r="112" spans="1:4" x14ac:dyDescent="0.35">
      <c r="A112" t="s">
        <v>460</v>
      </c>
      <c r="B112" t="s">
        <v>460</v>
      </c>
      <c r="D112" t="s">
        <v>203</v>
      </c>
    </row>
    <row r="113" spans="1:4" x14ac:dyDescent="0.35">
      <c r="A113" t="s">
        <v>461</v>
      </c>
      <c r="B113" t="s">
        <v>461</v>
      </c>
      <c r="D113" t="s">
        <v>204</v>
      </c>
    </row>
    <row r="114" spans="1:4" x14ac:dyDescent="0.35">
      <c r="A114" t="s">
        <v>462</v>
      </c>
      <c r="B114" t="s">
        <v>462</v>
      </c>
      <c r="D114" t="s">
        <v>205</v>
      </c>
    </row>
    <row r="115" spans="1:4" x14ac:dyDescent="0.35">
      <c r="A115" t="s">
        <v>463</v>
      </c>
      <c r="B115" t="s">
        <v>463</v>
      </c>
      <c r="D115" t="s">
        <v>206</v>
      </c>
    </row>
    <row r="116" spans="1:4" x14ac:dyDescent="0.35">
      <c r="A116" t="s">
        <v>464</v>
      </c>
      <c r="B116" t="s">
        <v>464</v>
      </c>
      <c r="D116" t="s">
        <v>207</v>
      </c>
    </row>
    <row r="117" spans="1:4" x14ac:dyDescent="0.35">
      <c r="A117" t="s">
        <v>465</v>
      </c>
      <c r="B117" t="s">
        <v>465</v>
      </c>
      <c r="D117" t="s">
        <v>208</v>
      </c>
    </row>
    <row r="118" spans="1:4" x14ac:dyDescent="0.35">
      <c r="A118" t="s">
        <v>466</v>
      </c>
      <c r="B118" t="s">
        <v>466</v>
      </c>
      <c r="D118" t="s">
        <v>209</v>
      </c>
    </row>
    <row r="119" spans="1:4" x14ac:dyDescent="0.35">
      <c r="A119" t="s">
        <v>467</v>
      </c>
      <c r="B119" t="s">
        <v>467</v>
      </c>
      <c r="D119" t="s">
        <v>210</v>
      </c>
    </row>
    <row r="120" spans="1:4" x14ac:dyDescent="0.35">
      <c r="A120" t="s">
        <v>468</v>
      </c>
      <c r="B120" t="s">
        <v>468</v>
      </c>
      <c r="D120" t="s">
        <v>211</v>
      </c>
    </row>
    <row r="121" spans="1:4" x14ac:dyDescent="0.35">
      <c r="A121" t="s">
        <v>469</v>
      </c>
      <c r="B121" t="s">
        <v>469</v>
      </c>
      <c r="D121" t="s">
        <v>212</v>
      </c>
    </row>
    <row r="122" spans="1:4" x14ac:dyDescent="0.35">
      <c r="A122" t="s">
        <v>470</v>
      </c>
      <c r="B122" t="s">
        <v>470</v>
      </c>
      <c r="D122" t="s">
        <v>213</v>
      </c>
    </row>
    <row r="123" spans="1:4" x14ac:dyDescent="0.35">
      <c r="A123" t="s">
        <v>471</v>
      </c>
      <c r="B123" t="s">
        <v>471</v>
      </c>
      <c r="D123" t="s">
        <v>214</v>
      </c>
    </row>
    <row r="124" spans="1:4" x14ac:dyDescent="0.35">
      <c r="A124" t="s">
        <v>472</v>
      </c>
      <c r="B124" t="s">
        <v>472</v>
      </c>
      <c r="D124" t="s">
        <v>215</v>
      </c>
    </row>
    <row r="125" spans="1:4" x14ac:dyDescent="0.35">
      <c r="A125" t="s">
        <v>473</v>
      </c>
      <c r="B125" t="s">
        <v>473</v>
      </c>
      <c r="D125" t="s">
        <v>216</v>
      </c>
    </row>
    <row r="126" spans="1:4" x14ac:dyDescent="0.35">
      <c r="A126" t="s">
        <v>474</v>
      </c>
      <c r="B126" t="s">
        <v>474</v>
      </c>
      <c r="D126" t="s">
        <v>217</v>
      </c>
    </row>
    <row r="127" spans="1:4" x14ac:dyDescent="0.35">
      <c r="A127" t="s">
        <v>475</v>
      </c>
      <c r="B127" t="s">
        <v>475</v>
      </c>
      <c r="D127" t="s">
        <v>218</v>
      </c>
    </row>
    <row r="128" spans="1:4" x14ac:dyDescent="0.35">
      <c r="A128" t="s">
        <v>476</v>
      </c>
      <c r="B128" t="s">
        <v>476</v>
      </c>
      <c r="D128" t="s">
        <v>219</v>
      </c>
    </row>
    <row r="129" spans="1:4" x14ac:dyDescent="0.35">
      <c r="A129" t="s">
        <v>477</v>
      </c>
      <c r="B129" t="s">
        <v>477</v>
      </c>
      <c r="D129" t="s">
        <v>220</v>
      </c>
    </row>
    <row r="130" spans="1:4" x14ac:dyDescent="0.35">
      <c r="A130" t="s">
        <v>478</v>
      </c>
      <c r="B130" t="s">
        <v>478</v>
      </c>
      <c r="D130" t="s">
        <v>221</v>
      </c>
    </row>
    <row r="131" spans="1:4" x14ac:dyDescent="0.35">
      <c r="A131" t="s">
        <v>479</v>
      </c>
      <c r="B131" t="s">
        <v>479</v>
      </c>
      <c r="D131" t="s">
        <v>222</v>
      </c>
    </row>
    <row r="132" spans="1:4" x14ac:dyDescent="0.35">
      <c r="A132" t="s">
        <v>480</v>
      </c>
      <c r="B132" t="s">
        <v>480</v>
      </c>
      <c r="D132" t="s">
        <v>223</v>
      </c>
    </row>
    <row r="133" spans="1:4" x14ac:dyDescent="0.35">
      <c r="A133" t="s">
        <v>481</v>
      </c>
      <c r="B133" t="s">
        <v>481</v>
      </c>
      <c r="D133" t="s">
        <v>224</v>
      </c>
    </row>
    <row r="134" spans="1:4" x14ac:dyDescent="0.35">
      <c r="A134" t="s">
        <v>482</v>
      </c>
      <c r="B134" t="s">
        <v>482</v>
      </c>
      <c r="D134" t="s">
        <v>225</v>
      </c>
    </row>
    <row r="135" spans="1:4" x14ac:dyDescent="0.35">
      <c r="A135" t="s">
        <v>483</v>
      </c>
      <c r="B135" t="s">
        <v>483</v>
      </c>
      <c r="D135" t="s">
        <v>226</v>
      </c>
    </row>
    <row r="136" spans="1:4" x14ac:dyDescent="0.35">
      <c r="A136" t="s">
        <v>484</v>
      </c>
      <c r="B136" t="s">
        <v>484</v>
      </c>
      <c r="D136" t="s">
        <v>227</v>
      </c>
    </row>
    <row r="137" spans="1:4" x14ac:dyDescent="0.35">
      <c r="A137" t="s">
        <v>485</v>
      </c>
      <c r="B137" t="s">
        <v>485</v>
      </c>
      <c r="D137" t="s">
        <v>228</v>
      </c>
    </row>
    <row r="138" spans="1:4" x14ac:dyDescent="0.35">
      <c r="A138" t="s">
        <v>486</v>
      </c>
      <c r="B138" t="s">
        <v>486</v>
      </c>
      <c r="D138" t="s">
        <v>229</v>
      </c>
    </row>
    <row r="139" spans="1:4" x14ac:dyDescent="0.35">
      <c r="A139" t="s">
        <v>487</v>
      </c>
      <c r="B139" t="s">
        <v>487</v>
      </c>
      <c r="D139" t="s">
        <v>230</v>
      </c>
    </row>
    <row r="140" spans="1:4" x14ac:dyDescent="0.35">
      <c r="A140" t="s">
        <v>488</v>
      </c>
      <c r="B140" t="s">
        <v>488</v>
      </c>
      <c r="D140" t="s">
        <v>231</v>
      </c>
    </row>
    <row r="141" spans="1:4" x14ac:dyDescent="0.35">
      <c r="A141" t="s">
        <v>489</v>
      </c>
      <c r="B141" t="s">
        <v>489</v>
      </c>
      <c r="D141" t="s">
        <v>232</v>
      </c>
    </row>
    <row r="142" spans="1:4" x14ac:dyDescent="0.35">
      <c r="A142" t="s">
        <v>490</v>
      </c>
      <c r="B142" t="s">
        <v>490</v>
      </c>
      <c r="D142" t="s">
        <v>233</v>
      </c>
    </row>
    <row r="143" spans="1:4" x14ac:dyDescent="0.35">
      <c r="A143" t="s">
        <v>491</v>
      </c>
      <c r="B143" t="s">
        <v>491</v>
      </c>
      <c r="D143" t="s">
        <v>234</v>
      </c>
    </row>
    <row r="144" spans="1:4" x14ac:dyDescent="0.35">
      <c r="A144" t="s">
        <v>492</v>
      </c>
      <c r="B144" t="s">
        <v>492</v>
      </c>
      <c r="D144" t="s">
        <v>235</v>
      </c>
    </row>
    <row r="145" spans="1:4" x14ac:dyDescent="0.35">
      <c r="A145" t="s">
        <v>493</v>
      </c>
      <c r="B145" t="s">
        <v>493</v>
      </c>
      <c r="D145" t="s">
        <v>236</v>
      </c>
    </row>
    <row r="146" spans="1:4" x14ac:dyDescent="0.35">
      <c r="A146" t="s">
        <v>494</v>
      </c>
      <c r="B146" t="s">
        <v>494</v>
      </c>
      <c r="D146" t="s">
        <v>237</v>
      </c>
    </row>
    <row r="147" spans="1:4" x14ac:dyDescent="0.35">
      <c r="A147" t="s">
        <v>495</v>
      </c>
      <c r="B147" t="s">
        <v>495</v>
      </c>
      <c r="D147" t="s">
        <v>238</v>
      </c>
    </row>
    <row r="148" spans="1:4" x14ac:dyDescent="0.35">
      <c r="A148" t="s">
        <v>496</v>
      </c>
      <c r="B148" t="s">
        <v>496</v>
      </c>
      <c r="D148" t="s">
        <v>239</v>
      </c>
    </row>
    <row r="149" spans="1:4" x14ac:dyDescent="0.35">
      <c r="A149" t="s">
        <v>497</v>
      </c>
      <c r="B149" t="s">
        <v>497</v>
      </c>
      <c r="D149" t="s">
        <v>240</v>
      </c>
    </row>
    <row r="150" spans="1:4" x14ac:dyDescent="0.35">
      <c r="A150" t="s">
        <v>498</v>
      </c>
      <c r="B150" t="s">
        <v>498</v>
      </c>
      <c r="D150" t="s">
        <v>241</v>
      </c>
    </row>
    <row r="151" spans="1:4" x14ac:dyDescent="0.35">
      <c r="A151" t="s">
        <v>499</v>
      </c>
      <c r="B151" t="s">
        <v>499</v>
      </c>
      <c r="D151" t="s">
        <v>242</v>
      </c>
    </row>
    <row r="152" spans="1:4" x14ac:dyDescent="0.35">
      <c r="A152" t="s">
        <v>500</v>
      </c>
      <c r="B152" t="s">
        <v>500</v>
      </c>
      <c r="D152" t="s">
        <v>243</v>
      </c>
    </row>
    <row r="153" spans="1:4" x14ac:dyDescent="0.35">
      <c r="A153" t="s">
        <v>501</v>
      </c>
      <c r="B153" t="s">
        <v>501</v>
      </c>
      <c r="D153" t="s">
        <v>244</v>
      </c>
    </row>
    <row r="154" spans="1:4" x14ac:dyDescent="0.35">
      <c r="A154" t="s">
        <v>502</v>
      </c>
      <c r="B154" t="s">
        <v>502</v>
      </c>
      <c r="D154" t="s">
        <v>245</v>
      </c>
    </row>
    <row r="155" spans="1:4" x14ac:dyDescent="0.35">
      <c r="A155" t="s">
        <v>503</v>
      </c>
      <c r="B155" t="s">
        <v>503</v>
      </c>
      <c r="D155" t="s">
        <v>246</v>
      </c>
    </row>
    <row r="156" spans="1:4" x14ac:dyDescent="0.35">
      <c r="A156" t="s">
        <v>504</v>
      </c>
      <c r="B156" t="s">
        <v>504</v>
      </c>
      <c r="D156" t="s">
        <v>247</v>
      </c>
    </row>
    <row r="157" spans="1:4" x14ac:dyDescent="0.35">
      <c r="A157" t="s">
        <v>505</v>
      </c>
      <c r="B157" t="s">
        <v>505</v>
      </c>
      <c r="D157" t="s">
        <v>248</v>
      </c>
    </row>
    <row r="158" spans="1:4" x14ac:dyDescent="0.35">
      <c r="A158" t="s">
        <v>506</v>
      </c>
      <c r="B158" t="s">
        <v>506</v>
      </c>
      <c r="D158" t="s">
        <v>249</v>
      </c>
    </row>
    <row r="159" spans="1:4" x14ac:dyDescent="0.35">
      <c r="A159" t="s">
        <v>507</v>
      </c>
      <c r="B159" t="s">
        <v>507</v>
      </c>
      <c r="D159" t="s">
        <v>250</v>
      </c>
    </row>
    <row r="160" spans="1:4" x14ac:dyDescent="0.35">
      <c r="A160" t="s">
        <v>508</v>
      </c>
      <c r="B160" t="s">
        <v>508</v>
      </c>
      <c r="D160" t="s">
        <v>251</v>
      </c>
    </row>
    <row r="161" spans="1:4" x14ac:dyDescent="0.35">
      <c r="A161" t="s">
        <v>509</v>
      </c>
      <c r="B161" t="s">
        <v>509</v>
      </c>
      <c r="D161" t="s">
        <v>252</v>
      </c>
    </row>
    <row r="162" spans="1:4" x14ac:dyDescent="0.35">
      <c r="A162" t="s">
        <v>510</v>
      </c>
      <c r="B162" t="s">
        <v>510</v>
      </c>
      <c r="D162" t="s">
        <v>253</v>
      </c>
    </row>
    <row r="163" spans="1:4" x14ac:dyDescent="0.35">
      <c r="A163" t="s">
        <v>511</v>
      </c>
      <c r="B163" t="s">
        <v>511</v>
      </c>
      <c r="D163" t="s">
        <v>254</v>
      </c>
    </row>
    <row r="164" spans="1:4" x14ac:dyDescent="0.35">
      <c r="A164" t="s">
        <v>512</v>
      </c>
      <c r="B164" t="s">
        <v>512</v>
      </c>
      <c r="D164" t="s">
        <v>255</v>
      </c>
    </row>
    <row r="165" spans="1:4" x14ac:dyDescent="0.35">
      <c r="A165" t="s">
        <v>513</v>
      </c>
      <c r="B165" t="s">
        <v>513</v>
      </c>
      <c r="D165" t="s">
        <v>256</v>
      </c>
    </row>
    <row r="166" spans="1:4" x14ac:dyDescent="0.35">
      <c r="A166" t="s">
        <v>514</v>
      </c>
      <c r="B166" t="s">
        <v>514</v>
      </c>
      <c r="D166" t="s">
        <v>257</v>
      </c>
    </row>
    <row r="167" spans="1:4" x14ac:dyDescent="0.35">
      <c r="A167" t="s">
        <v>515</v>
      </c>
      <c r="B167" t="s">
        <v>515</v>
      </c>
      <c r="D167" t="s">
        <v>258</v>
      </c>
    </row>
    <row r="168" spans="1:4" x14ac:dyDescent="0.35">
      <c r="A168" t="s">
        <v>516</v>
      </c>
      <c r="B168" t="s">
        <v>516</v>
      </c>
      <c r="D168" t="s">
        <v>259</v>
      </c>
    </row>
    <row r="169" spans="1:4" x14ac:dyDescent="0.35">
      <c r="A169" t="s">
        <v>517</v>
      </c>
      <c r="B169" t="s">
        <v>517</v>
      </c>
      <c r="D169" t="s">
        <v>260</v>
      </c>
    </row>
    <row r="170" spans="1:4" x14ac:dyDescent="0.35">
      <c r="A170" t="s">
        <v>518</v>
      </c>
      <c r="B170" t="s">
        <v>518</v>
      </c>
      <c r="D170" t="s">
        <v>261</v>
      </c>
    </row>
    <row r="171" spans="1:4" x14ac:dyDescent="0.35">
      <c r="A171" t="s">
        <v>519</v>
      </c>
      <c r="B171" t="s">
        <v>519</v>
      </c>
      <c r="D171" t="s">
        <v>262</v>
      </c>
    </row>
    <row r="172" spans="1:4" x14ac:dyDescent="0.35">
      <c r="A172" t="s">
        <v>520</v>
      </c>
      <c r="B172" t="s">
        <v>520</v>
      </c>
      <c r="D172" t="s">
        <v>263</v>
      </c>
    </row>
    <row r="173" spans="1:4" x14ac:dyDescent="0.35">
      <c r="A173" t="s">
        <v>521</v>
      </c>
      <c r="B173" t="s">
        <v>521</v>
      </c>
      <c r="D173" t="s">
        <v>264</v>
      </c>
    </row>
    <row r="174" spans="1:4" x14ac:dyDescent="0.35">
      <c r="A174" t="s">
        <v>522</v>
      </c>
      <c r="B174" t="s">
        <v>522</v>
      </c>
      <c r="D174" t="s">
        <v>265</v>
      </c>
    </row>
    <row r="175" spans="1:4" x14ac:dyDescent="0.35">
      <c r="A175" t="s">
        <v>523</v>
      </c>
      <c r="B175" t="s">
        <v>523</v>
      </c>
      <c r="D175" t="s">
        <v>266</v>
      </c>
    </row>
    <row r="176" spans="1:4" x14ac:dyDescent="0.35">
      <c r="A176" t="s">
        <v>524</v>
      </c>
      <c r="B176" t="s">
        <v>524</v>
      </c>
      <c r="D176" t="s">
        <v>267</v>
      </c>
    </row>
    <row r="177" spans="1:4" x14ac:dyDescent="0.35">
      <c r="A177" t="s">
        <v>525</v>
      </c>
      <c r="B177" t="s">
        <v>525</v>
      </c>
      <c r="D177" t="s">
        <v>268</v>
      </c>
    </row>
    <row r="178" spans="1:4" x14ac:dyDescent="0.35">
      <c r="A178" t="s">
        <v>526</v>
      </c>
      <c r="B178" t="s">
        <v>526</v>
      </c>
      <c r="D178" t="s">
        <v>269</v>
      </c>
    </row>
    <row r="179" spans="1:4" x14ac:dyDescent="0.35">
      <c r="A179" t="s">
        <v>527</v>
      </c>
      <c r="B179" t="s">
        <v>527</v>
      </c>
      <c r="D179" t="s">
        <v>270</v>
      </c>
    </row>
    <row r="180" spans="1:4" x14ac:dyDescent="0.35">
      <c r="A180" t="s">
        <v>528</v>
      </c>
      <c r="B180" t="s">
        <v>528</v>
      </c>
      <c r="D180" t="s">
        <v>271</v>
      </c>
    </row>
    <row r="181" spans="1:4" x14ac:dyDescent="0.35">
      <c r="A181" t="s">
        <v>529</v>
      </c>
      <c r="B181" t="s">
        <v>529</v>
      </c>
      <c r="D181" t="s">
        <v>272</v>
      </c>
    </row>
    <row r="182" spans="1:4" x14ac:dyDescent="0.35">
      <c r="A182" t="s">
        <v>530</v>
      </c>
      <c r="B182" t="s">
        <v>530</v>
      </c>
      <c r="D182" t="s">
        <v>273</v>
      </c>
    </row>
    <row r="183" spans="1:4" x14ac:dyDescent="0.35">
      <c r="A183" t="s">
        <v>531</v>
      </c>
      <c r="B183" t="s">
        <v>531</v>
      </c>
      <c r="D183" t="s">
        <v>274</v>
      </c>
    </row>
    <row r="184" spans="1:4" x14ac:dyDescent="0.35">
      <c r="A184" t="s">
        <v>532</v>
      </c>
      <c r="B184" t="s">
        <v>532</v>
      </c>
      <c r="D184" t="s">
        <v>275</v>
      </c>
    </row>
    <row r="185" spans="1:4" x14ac:dyDescent="0.35">
      <c r="A185" t="s">
        <v>533</v>
      </c>
      <c r="B185" t="s">
        <v>533</v>
      </c>
      <c r="D185" t="s">
        <v>276</v>
      </c>
    </row>
    <row r="186" spans="1:4" x14ac:dyDescent="0.35">
      <c r="A186" t="s">
        <v>534</v>
      </c>
      <c r="B186" t="s">
        <v>534</v>
      </c>
      <c r="D186" t="s">
        <v>277</v>
      </c>
    </row>
    <row r="187" spans="1:4" x14ac:dyDescent="0.35">
      <c r="A187" t="s">
        <v>535</v>
      </c>
      <c r="B187" t="s">
        <v>535</v>
      </c>
      <c r="D187" t="s">
        <v>278</v>
      </c>
    </row>
    <row r="188" spans="1:4" x14ac:dyDescent="0.35">
      <c r="A188" t="s">
        <v>536</v>
      </c>
      <c r="B188" t="s">
        <v>536</v>
      </c>
      <c r="D188" t="s">
        <v>279</v>
      </c>
    </row>
    <row r="189" spans="1:4" x14ac:dyDescent="0.35">
      <c r="A189" t="s">
        <v>537</v>
      </c>
      <c r="B189" t="s">
        <v>537</v>
      </c>
      <c r="D189" t="s">
        <v>280</v>
      </c>
    </row>
    <row r="190" spans="1:4" x14ac:dyDescent="0.35">
      <c r="A190" t="s">
        <v>538</v>
      </c>
      <c r="B190" t="s">
        <v>538</v>
      </c>
      <c r="D190" t="s">
        <v>281</v>
      </c>
    </row>
    <row r="191" spans="1:4" x14ac:dyDescent="0.35">
      <c r="A191" t="s">
        <v>539</v>
      </c>
      <c r="B191" t="s">
        <v>539</v>
      </c>
      <c r="D191" t="s">
        <v>282</v>
      </c>
    </row>
    <row r="192" spans="1:4" x14ac:dyDescent="0.35">
      <c r="A192" t="s">
        <v>540</v>
      </c>
      <c r="B192" t="s">
        <v>540</v>
      </c>
      <c r="D192" t="s">
        <v>283</v>
      </c>
    </row>
    <row r="193" spans="1:4" x14ac:dyDescent="0.35">
      <c r="A193" t="s">
        <v>541</v>
      </c>
      <c r="B193" t="s">
        <v>541</v>
      </c>
      <c r="D193" t="s">
        <v>284</v>
      </c>
    </row>
    <row r="194" spans="1:4" x14ac:dyDescent="0.35">
      <c r="A194" t="s">
        <v>542</v>
      </c>
      <c r="B194" t="s">
        <v>542</v>
      </c>
      <c r="D194" t="s">
        <v>285</v>
      </c>
    </row>
    <row r="195" spans="1:4" x14ac:dyDescent="0.35">
      <c r="A195" t="s">
        <v>543</v>
      </c>
      <c r="B195" t="s">
        <v>543</v>
      </c>
      <c r="D195" t="s">
        <v>286</v>
      </c>
    </row>
    <row r="196" spans="1:4" x14ac:dyDescent="0.35">
      <c r="A196" t="s">
        <v>544</v>
      </c>
      <c r="B196" t="s">
        <v>544</v>
      </c>
      <c r="D196" t="s">
        <v>287</v>
      </c>
    </row>
    <row r="197" spans="1:4" x14ac:dyDescent="0.35">
      <c r="A197" t="s">
        <v>545</v>
      </c>
      <c r="B197" t="s">
        <v>545</v>
      </c>
      <c r="D197" t="s">
        <v>288</v>
      </c>
    </row>
    <row r="198" spans="1:4" x14ac:dyDescent="0.35">
      <c r="A198" t="s">
        <v>546</v>
      </c>
      <c r="B198" t="s">
        <v>546</v>
      </c>
      <c r="D198" t="s">
        <v>289</v>
      </c>
    </row>
    <row r="199" spans="1:4" x14ac:dyDescent="0.35">
      <c r="A199" t="s">
        <v>547</v>
      </c>
      <c r="B199" t="s">
        <v>547</v>
      </c>
      <c r="D199" t="s">
        <v>290</v>
      </c>
    </row>
    <row r="200" spans="1:4" x14ac:dyDescent="0.35">
      <c r="A200" t="s">
        <v>548</v>
      </c>
      <c r="B200" t="s">
        <v>548</v>
      </c>
      <c r="D200" t="s">
        <v>291</v>
      </c>
    </row>
    <row r="201" spans="1:4" x14ac:dyDescent="0.35">
      <c r="A201" t="s">
        <v>549</v>
      </c>
      <c r="B201" t="s">
        <v>549</v>
      </c>
      <c r="D201" t="s">
        <v>292</v>
      </c>
    </row>
    <row r="202" spans="1:4" x14ac:dyDescent="0.35">
      <c r="A202" t="s">
        <v>550</v>
      </c>
      <c r="B202" t="s">
        <v>550</v>
      </c>
      <c r="D202" t="s">
        <v>293</v>
      </c>
    </row>
    <row r="203" spans="1:4" x14ac:dyDescent="0.35">
      <c r="A203" t="s">
        <v>551</v>
      </c>
      <c r="B203" t="s">
        <v>551</v>
      </c>
      <c r="D203" t="s">
        <v>294</v>
      </c>
    </row>
    <row r="204" spans="1:4" x14ac:dyDescent="0.35">
      <c r="A204" t="s">
        <v>552</v>
      </c>
      <c r="B204" t="s">
        <v>552</v>
      </c>
      <c r="D204" t="s">
        <v>295</v>
      </c>
    </row>
    <row r="205" spans="1:4" x14ac:dyDescent="0.35">
      <c r="A205" t="s">
        <v>553</v>
      </c>
      <c r="B205" t="s">
        <v>553</v>
      </c>
      <c r="D205" t="s">
        <v>296</v>
      </c>
    </row>
    <row r="206" spans="1:4" x14ac:dyDescent="0.35">
      <c r="A206" t="s">
        <v>554</v>
      </c>
      <c r="B206" t="s">
        <v>554</v>
      </c>
      <c r="D206" t="s">
        <v>297</v>
      </c>
    </row>
    <row r="207" spans="1:4" x14ac:dyDescent="0.35">
      <c r="A207" t="s">
        <v>555</v>
      </c>
      <c r="B207" t="s">
        <v>555</v>
      </c>
      <c r="D207" t="s">
        <v>298</v>
      </c>
    </row>
    <row r="208" spans="1:4" x14ac:dyDescent="0.35">
      <c r="A208" t="s">
        <v>556</v>
      </c>
      <c r="B208" t="s">
        <v>556</v>
      </c>
      <c r="D208" t="s">
        <v>299</v>
      </c>
    </row>
    <row r="209" spans="1:4" x14ac:dyDescent="0.35">
      <c r="A209" t="s">
        <v>557</v>
      </c>
      <c r="B209" t="s">
        <v>557</v>
      </c>
      <c r="D209" t="s">
        <v>300</v>
      </c>
    </row>
    <row r="210" spans="1:4" x14ac:dyDescent="0.35">
      <c r="A210" t="s">
        <v>558</v>
      </c>
      <c r="B210" t="s">
        <v>558</v>
      </c>
      <c r="D210" t="s">
        <v>301</v>
      </c>
    </row>
    <row r="211" spans="1:4" x14ac:dyDescent="0.35">
      <c r="A211" t="s">
        <v>559</v>
      </c>
      <c r="B211" t="s">
        <v>559</v>
      </c>
      <c r="D211" t="s">
        <v>302</v>
      </c>
    </row>
    <row r="212" spans="1:4" x14ac:dyDescent="0.35">
      <c r="A212" t="s">
        <v>560</v>
      </c>
      <c r="B212" t="s">
        <v>560</v>
      </c>
      <c r="D212" t="s">
        <v>303</v>
      </c>
    </row>
    <row r="213" spans="1:4" x14ac:dyDescent="0.35">
      <c r="A213" t="s">
        <v>561</v>
      </c>
      <c r="B213" t="s">
        <v>561</v>
      </c>
      <c r="D213" t="s">
        <v>304</v>
      </c>
    </row>
    <row r="214" spans="1:4" x14ac:dyDescent="0.35">
      <c r="A214" t="s">
        <v>562</v>
      </c>
      <c r="B214" t="s">
        <v>562</v>
      </c>
      <c r="D214" t="s">
        <v>305</v>
      </c>
    </row>
    <row r="215" spans="1:4" x14ac:dyDescent="0.35">
      <c r="A215" t="s">
        <v>563</v>
      </c>
      <c r="B215" t="s">
        <v>563</v>
      </c>
      <c r="D215" t="s">
        <v>306</v>
      </c>
    </row>
    <row r="216" spans="1:4" x14ac:dyDescent="0.35">
      <c r="A216" t="s">
        <v>564</v>
      </c>
      <c r="B216" t="s">
        <v>564</v>
      </c>
      <c r="D216" t="s">
        <v>307</v>
      </c>
    </row>
    <row r="217" spans="1:4" x14ac:dyDescent="0.35">
      <c r="A217" t="s">
        <v>565</v>
      </c>
      <c r="B217" t="s">
        <v>565</v>
      </c>
      <c r="D217" t="s">
        <v>308</v>
      </c>
    </row>
    <row r="218" spans="1:4" x14ac:dyDescent="0.35">
      <c r="A218" t="s">
        <v>566</v>
      </c>
      <c r="B218" t="s">
        <v>566</v>
      </c>
      <c r="D218" t="s">
        <v>309</v>
      </c>
    </row>
    <row r="219" spans="1:4" x14ac:dyDescent="0.35">
      <c r="A219" t="s">
        <v>567</v>
      </c>
      <c r="B219" t="s">
        <v>567</v>
      </c>
      <c r="D219" t="s">
        <v>310</v>
      </c>
    </row>
    <row r="220" spans="1:4" x14ac:dyDescent="0.35">
      <c r="A220" t="s">
        <v>568</v>
      </c>
      <c r="B220" t="s">
        <v>568</v>
      </c>
      <c r="D220" t="s">
        <v>311</v>
      </c>
    </row>
    <row r="221" spans="1:4" x14ac:dyDescent="0.35">
      <c r="A221" t="s">
        <v>569</v>
      </c>
      <c r="B221" t="s">
        <v>569</v>
      </c>
      <c r="D221" t="s">
        <v>312</v>
      </c>
    </row>
    <row r="222" spans="1:4" x14ac:dyDescent="0.35">
      <c r="A222" t="s">
        <v>570</v>
      </c>
      <c r="B222" t="s">
        <v>570</v>
      </c>
      <c r="D222" t="s">
        <v>313</v>
      </c>
    </row>
    <row r="223" spans="1:4" x14ac:dyDescent="0.35">
      <c r="A223" t="s">
        <v>571</v>
      </c>
      <c r="B223" t="s">
        <v>571</v>
      </c>
      <c r="D223" t="s">
        <v>314</v>
      </c>
    </row>
    <row r="224" spans="1:4" x14ac:dyDescent="0.35">
      <c r="A224" t="s">
        <v>572</v>
      </c>
      <c r="B224" t="s">
        <v>572</v>
      </c>
      <c r="D224" t="s">
        <v>315</v>
      </c>
    </row>
    <row r="225" spans="1:4" x14ac:dyDescent="0.35">
      <c r="A225" t="s">
        <v>573</v>
      </c>
      <c r="B225" t="s">
        <v>573</v>
      </c>
      <c r="D225" t="s">
        <v>316</v>
      </c>
    </row>
    <row r="226" spans="1:4" x14ac:dyDescent="0.35">
      <c r="A226" t="s">
        <v>574</v>
      </c>
      <c r="B226" t="s">
        <v>574</v>
      </c>
      <c r="D226" t="s">
        <v>317</v>
      </c>
    </row>
    <row r="227" spans="1:4" x14ac:dyDescent="0.35">
      <c r="A227" t="s">
        <v>575</v>
      </c>
      <c r="B227" t="s">
        <v>575</v>
      </c>
      <c r="D227" t="s">
        <v>318</v>
      </c>
    </row>
    <row r="228" spans="1:4" x14ac:dyDescent="0.35">
      <c r="A228" t="s">
        <v>576</v>
      </c>
      <c r="B228" t="s">
        <v>576</v>
      </c>
      <c r="D228" t="s">
        <v>319</v>
      </c>
    </row>
    <row r="229" spans="1:4" x14ac:dyDescent="0.35">
      <c r="A229" t="s">
        <v>577</v>
      </c>
      <c r="B229" t="s">
        <v>577</v>
      </c>
      <c r="D229" t="s">
        <v>320</v>
      </c>
    </row>
    <row r="230" spans="1:4" x14ac:dyDescent="0.35">
      <c r="A230" t="s">
        <v>578</v>
      </c>
      <c r="B230" t="s">
        <v>578</v>
      </c>
      <c r="D230" t="s">
        <v>321</v>
      </c>
    </row>
    <row r="231" spans="1:4" x14ac:dyDescent="0.35">
      <c r="A231" t="s">
        <v>579</v>
      </c>
      <c r="B231" t="s">
        <v>579</v>
      </c>
      <c r="D231" t="s">
        <v>322</v>
      </c>
    </row>
    <row r="232" spans="1:4" x14ac:dyDescent="0.35">
      <c r="A232" t="s">
        <v>580</v>
      </c>
      <c r="B232" t="s">
        <v>580</v>
      </c>
      <c r="D232" t="s">
        <v>323</v>
      </c>
    </row>
    <row r="233" spans="1:4" x14ac:dyDescent="0.35">
      <c r="A233" t="s">
        <v>581</v>
      </c>
      <c r="B233" t="s">
        <v>581</v>
      </c>
      <c r="D233" t="s">
        <v>324</v>
      </c>
    </row>
    <row r="234" spans="1:4" x14ac:dyDescent="0.35">
      <c r="A234" t="s">
        <v>582</v>
      </c>
      <c r="B234" t="s">
        <v>582</v>
      </c>
      <c r="D234" t="s">
        <v>325</v>
      </c>
    </row>
    <row r="235" spans="1:4" x14ac:dyDescent="0.35">
      <c r="A235" t="s">
        <v>583</v>
      </c>
      <c r="B235" t="s">
        <v>583</v>
      </c>
      <c r="D235" t="s">
        <v>326</v>
      </c>
    </row>
    <row r="236" spans="1:4" x14ac:dyDescent="0.35">
      <c r="A236" t="s">
        <v>584</v>
      </c>
      <c r="B236" t="s">
        <v>584</v>
      </c>
      <c r="D236" t="s">
        <v>327</v>
      </c>
    </row>
    <row r="237" spans="1:4" x14ac:dyDescent="0.35">
      <c r="A237" t="s">
        <v>585</v>
      </c>
      <c r="B237" t="s">
        <v>585</v>
      </c>
      <c r="D237" t="s">
        <v>328</v>
      </c>
    </row>
    <row r="238" spans="1:4" x14ac:dyDescent="0.35">
      <c r="A238" t="s">
        <v>586</v>
      </c>
      <c r="B238" t="s">
        <v>586</v>
      </c>
      <c r="D238" t="s">
        <v>329</v>
      </c>
    </row>
    <row r="239" spans="1:4" x14ac:dyDescent="0.35">
      <c r="A239" t="s">
        <v>587</v>
      </c>
      <c r="B239" t="s">
        <v>587</v>
      </c>
      <c r="D239" t="s">
        <v>330</v>
      </c>
    </row>
    <row r="240" spans="1:4" x14ac:dyDescent="0.35">
      <c r="A240" t="s">
        <v>588</v>
      </c>
      <c r="B240" t="s">
        <v>588</v>
      </c>
      <c r="D240" t="s">
        <v>331</v>
      </c>
    </row>
    <row r="241" spans="1:4" x14ac:dyDescent="0.35">
      <c r="A241" t="s">
        <v>589</v>
      </c>
      <c r="B241" t="s">
        <v>589</v>
      </c>
      <c r="D241" t="s">
        <v>332</v>
      </c>
    </row>
    <row r="242" spans="1:4" x14ac:dyDescent="0.35">
      <c r="A242" t="s">
        <v>590</v>
      </c>
      <c r="B242" t="s">
        <v>590</v>
      </c>
      <c r="D242" t="s">
        <v>333</v>
      </c>
    </row>
    <row r="243" spans="1:4" x14ac:dyDescent="0.35">
      <c r="A243" t="s">
        <v>591</v>
      </c>
      <c r="B243" t="s">
        <v>591</v>
      </c>
      <c r="D243" t="s">
        <v>334</v>
      </c>
    </row>
    <row r="244" spans="1:4" x14ac:dyDescent="0.35">
      <c r="A244" t="s">
        <v>592</v>
      </c>
      <c r="B244" t="s">
        <v>592</v>
      </c>
      <c r="D244" t="s">
        <v>335</v>
      </c>
    </row>
    <row r="245" spans="1:4" x14ac:dyDescent="0.35">
      <c r="A245" t="s">
        <v>593</v>
      </c>
      <c r="B245" t="s">
        <v>593</v>
      </c>
      <c r="D245" t="s">
        <v>336</v>
      </c>
    </row>
    <row r="246" spans="1:4" x14ac:dyDescent="0.35">
      <c r="A246" t="s">
        <v>594</v>
      </c>
      <c r="B246" t="s">
        <v>594</v>
      </c>
      <c r="D246" t="s">
        <v>337</v>
      </c>
    </row>
    <row r="247" spans="1:4" x14ac:dyDescent="0.35">
      <c r="A247" t="s">
        <v>595</v>
      </c>
      <c r="B247" t="s">
        <v>595</v>
      </c>
      <c r="D247" t="s">
        <v>338</v>
      </c>
    </row>
    <row r="248" spans="1:4" x14ac:dyDescent="0.35">
      <c r="A248" t="s">
        <v>596</v>
      </c>
      <c r="B248" t="s">
        <v>596</v>
      </c>
      <c r="D248" t="s">
        <v>339</v>
      </c>
    </row>
    <row r="249" spans="1:4" x14ac:dyDescent="0.35">
      <c r="A249" t="s">
        <v>597</v>
      </c>
      <c r="B249" t="s">
        <v>597</v>
      </c>
      <c r="D249" t="s">
        <v>340</v>
      </c>
    </row>
    <row r="250" spans="1:4" x14ac:dyDescent="0.35">
      <c r="A250" t="s">
        <v>598</v>
      </c>
      <c r="B250" t="s">
        <v>598</v>
      </c>
      <c r="D250" t="s">
        <v>341</v>
      </c>
    </row>
    <row r="251" spans="1:4" x14ac:dyDescent="0.35">
      <c r="A251" t="s">
        <v>599</v>
      </c>
      <c r="B251" t="s">
        <v>599</v>
      </c>
      <c r="D251" t="s">
        <v>342</v>
      </c>
    </row>
    <row r="252" spans="1:4" x14ac:dyDescent="0.35">
      <c r="A252" t="s">
        <v>600</v>
      </c>
      <c r="B252" t="s">
        <v>600</v>
      </c>
      <c r="D252" t="s">
        <v>343</v>
      </c>
    </row>
    <row r="253" spans="1:4" x14ac:dyDescent="0.35">
      <c r="A253" t="s">
        <v>601</v>
      </c>
      <c r="B253" t="s">
        <v>601</v>
      </c>
      <c r="D253" t="s">
        <v>344</v>
      </c>
    </row>
    <row r="254" spans="1:4" x14ac:dyDescent="0.35">
      <c r="A254" t="s">
        <v>602</v>
      </c>
      <c r="B254" t="s">
        <v>602</v>
      </c>
      <c r="D254" t="s">
        <v>345</v>
      </c>
    </row>
    <row r="255" spans="1:4" x14ac:dyDescent="0.35">
      <c r="A255" t="s">
        <v>603</v>
      </c>
      <c r="B255" t="s">
        <v>603</v>
      </c>
      <c r="D255" t="s">
        <v>346</v>
      </c>
    </row>
    <row r="256" spans="1:4" x14ac:dyDescent="0.35">
      <c r="A256" t="s">
        <v>604</v>
      </c>
      <c r="B256" t="s">
        <v>604</v>
      </c>
      <c r="D256" t="s">
        <v>347</v>
      </c>
    </row>
    <row r="257" spans="1:4" x14ac:dyDescent="0.35">
      <c r="A257" t="s">
        <v>605</v>
      </c>
      <c r="B257" t="s">
        <v>605</v>
      </c>
      <c r="D257" t="s">
        <v>348</v>
      </c>
    </row>
    <row r="258" spans="1:4" x14ac:dyDescent="0.35">
      <c r="A258" t="s">
        <v>606</v>
      </c>
      <c r="B258" t="s">
        <v>606</v>
      </c>
      <c r="D258" t="s">
        <v>349</v>
      </c>
    </row>
    <row r="259" spans="1:4" x14ac:dyDescent="0.35">
      <c r="A259" t="s">
        <v>96</v>
      </c>
      <c r="B259" t="s">
        <v>96</v>
      </c>
      <c r="D259" t="s">
        <v>95</v>
      </c>
    </row>
  </sheetData>
  <sortState xmlns:xlrd2="http://schemas.microsoft.com/office/spreadsheetml/2017/richdata2" ref="D2:D265">
    <sortCondition ref="D1:D265"/>
  </sortState>
  <hyperlinks>
    <hyperlink ref="D3" r:id="rId1" display="\\EAW12DD335\Tab_BatchTesting\Source\Extract\CFIA\CFIA_MAZO_11_1_French.ai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62"/>
  <sheetViews>
    <sheetView workbookViewId="0">
      <selection activeCell="D10" sqref="D10"/>
    </sheetView>
  </sheetViews>
  <sheetFormatPr defaultRowHeight="14.5" x14ac:dyDescent="0.35"/>
  <cols>
    <col min="2" max="2" width="67" bestFit="1" customWidth="1"/>
  </cols>
  <sheetData>
    <row r="1" spans="2:2" x14ac:dyDescent="0.35">
      <c r="B1" t="s">
        <v>94</v>
      </c>
    </row>
    <row r="2" spans="2:2" x14ac:dyDescent="0.35">
      <c r="B2" t="s">
        <v>607</v>
      </c>
    </row>
    <row r="3" spans="2:2" x14ac:dyDescent="0.35">
      <c r="B3" t="s">
        <v>608</v>
      </c>
    </row>
    <row r="4" spans="2:2" x14ac:dyDescent="0.35">
      <c r="B4" t="s">
        <v>609</v>
      </c>
    </row>
    <row r="5" spans="2:2" x14ac:dyDescent="0.35">
      <c r="B5" t="s">
        <v>610</v>
      </c>
    </row>
    <row r="6" spans="2:2" x14ac:dyDescent="0.35">
      <c r="B6" t="s">
        <v>611</v>
      </c>
    </row>
    <row r="7" spans="2:2" x14ac:dyDescent="0.35">
      <c r="B7" t="s">
        <v>612</v>
      </c>
    </row>
    <row r="8" spans="2:2" x14ac:dyDescent="0.35">
      <c r="B8" t="s">
        <v>613</v>
      </c>
    </row>
    <row r="9" spans="2:2" x14ac:dyDescent="0.35">
      <c r="B9" t="s">
        <v>614</v>
      </c>
    </row>
    <row r="10" spans="2:2" x14ac:dyDescent="0.35">
      <c r="B10" t="s">
        <v>615</v>
      </c>
    </row>
    <row r="11" spans="2:2" x14ac:dyDescent="0.35">
      <c r="B11" t="s">
        <v>616</v>
      </c>
    </row>
    <row r="12" spans="2:2" x14ac:dyDescent="0.35">
      <c r="B12" t="s">
        <v>617</v>
      </c>
    </row>
    <row r="13" spans="2:2" x14ac:dyDescent="0.35">
      <c r="B13" t="s">
        <v>374</v>
      </c>
    </row>
    <row r="14" spans="2:2" x14ac:dyDescent="0.35">
      <c r="B14" t="s">
        <v>618</v>
      </c>
    </row>
    <row r="15" spans="2:2" x14ac:dyDescent="0.35">
      <c r="B15" t="s">
        <v>619</v>
      </c>
    </row>
    <row r="16" spans="2:2" x14ac:dyDescent="0.35">
      <c r="B16" t="s">
        <v>620</v>
      </c>
    </row>
    <row r="17" spans="2:2" x14ac:dyDescent="0.35">
      <c r="B17" t="s">
        <v>621</v>
      </c>
    </row>
    <row r="18" spans="2:2" x14ac:dyDescent="0.35">
      <c r="B18" t="s">
        <v>622</v>
      </c>
    </row>
    <row r="19" spans="2:2" x14ac:dyDescent="0.35">
      <c r="B19" t="s">
        <v>623</v>
      </c>
    </row>
    <row r="20" spans="2:2" x14ac:dyDescent="0.35">
      <c r="B20" t="s">
        <v>624</v>
      </c>
    </row>
    <row r="21" spans="2:2" x14ac:dyDescent="0.35">
      <c r="B21" t="s">
        <v>625</v>
      </c>
    </row>
    <row r="22" spans="2:2" x14ac:dyDescent="0.35">
      <c r="B22" t="s">
        <v>626</v>
      </c>
    </row>
    <row r="23" spans="2:2" x14ac:dyDescent="0.35">
      <c r="B23" t="s">
        <v>627</v>
      </c>
    </row>
    <row r="24" spans="2:2" x14ac:dyDescent="0.35">
      <c r="B24" t="s">
        <v>628</v>
      </c>
    </row>
    <row r="25" spans="2:2" x14ac:dyDescent="0.35">
      <c r="B25" t="s">
        <v>629</v>
      </c>
    </row>
    <row r="26" spans="2:2" x14ac:dyDescent="0.35">
      <c r="B26" t="s">
        <v>630</v>
      </c>
    </row>
    <row r="27" spans="2:2" x14ac:dyDescent="0.35">
      <c r="B27" t="s">
        <v>631</v>
      </c>
    </row>
    <row r="28" spans="2:2" x14ac:dyDescent="0.35">
      <c r="B28" t="s">
        <v>632</v>
      </c>
    </row>
    <row r="29" spans="2:2" x14ac:dyDescent="0.35">
      <c r="B29" t="s">
        <v>633</v>
      </c>
    </row>
    <row r="30" spans="2:2" x14ac:dyDescent="0.35">
      <c r="B30" t="s">
        <v>634</v>
      </c>
    </row>
    <row r="31" spans="2:2" x14ac:dyDescent="0.35">
      <c r="B31" t="s">
        <v>635</v>
      </c>
    </row>
    <row r="32" spans="2:2" x14ac:dyDescent="0.35">
      <c r="B32" t="s">
        <v>636</v>
      </c>
    </row>
    <row r="33" spans="2:2" x14ac:dyDescent="0.35">
      <c r="B33" t="s">
        <v>637</v>
      </c>
    </row>
    <row r="34" spans="2:2" x14ac:dyDescent="0.35">
      <c r="B34" t="s">
        <v>638</v>
      </c>
    </row>
    <row r="35" spans="2:2" x14ac:dyDescent="0.35">
      <c r="B35" t="s">
        <v>639</v>
      </c>
    </row>
    <row r="36" spans="2:2" x14ac:dyDescent="0.35">
      <c r="B36" t="s">
        <v>640</v>
      </c>
    </row>
    <row r="37" spans="2:2" x14ac:dyDescent="0.35">
      <c r="B37" t="s">
        <v>641</v>
      </c>
    </row>
    <row r="38" spans="2:2" x14ac:dyDescent="0.35">
      <c r="B38" t="s">
        <v>642</v>
      </c>
    </row>
    <row r="39" spans="2:2" x14ac:dyDescent="0.35">
      <c r="B39" t="s">
        <v>643</v>
      </c>
    </row>
    <row r="40" spans="2:2" x14ac:dyDescent="0.35">
      <c r="B40" t="s">
        <v>644</v>
      </c>
    </row>
    <row r="41" spans="2:2" x14ac:dyDescent="0.35">
      <c r="B41" t="s">
        <v>645</v>
      </c>
    </row>
    <row r="42" spans="2:2" x14ac:dyDescent="0.35">
      <c r="B42" t="s">
        <v>646</v>
      </c>
    </row>
    <row r="43" spans="2:2" x14ac:dyDescent="0.35">
      <c r="B43" t="s">
        <v>647</v>
      </c>
    </row>
    <row r="44" spans="2:2" x14ac:dyDescent="0.35">
      <c r="B44" t="s">
        <v>648</v>
      </c>
    </row>
    <row r="45" spans="2:2" x14ac:dyDescent="0.35">
      <c r="B45" t="s">
        <v>649</v>
      </c>
    </row>
    <row r="46" spans="2:2" x14ac:dyDescent="0.35">
      <c r="B46" t="s">
        <v>650</v>
      </c>
    </row>
    <row r="47" spans="2:2" x14ac:dyDescent="0.35">
      <c r="B47" t="s">
        <v>651</v>
      </c>
    </row>
    <row r="48" spans="2:2" x14ac:dyDescent="0.35">
      <c r="B48" t="s">
        <v>652</v>
      </c>
    </row>
    <row r="49" spans="2:2" x14ac:dyDescent="0.35">
      <c r="B49" t="s">
        <v>653</v>
      </c>
    </row>
    <row r="50" spans="2:2" x14ac:dyDescent="0.35">
      <c r="B50" t="s">
        <v>654</v>
      </c>
    </row>
    <row r="51" spans="2:2" x14ac:dyDescent="0.35">
      <c r="B51" t="s">
        <v>655</v>
      </c>
    </row>
    <row r="52" spans="2:2" x14ac:dyDescent="0.35">
      <c r="B52" t="s">
        <v>656</v>
      </c>
    </row>
    <row r="53" spans="2:2" x14ac:dyDescent="0.35">
      <c r="B53" t="s">
        <v>657</v>
      </c>
    </row>
    <row r="54" spans="2:2" x14ac:dyDescent="0.35">
      <c r="B54" t="s">
        <v>658</v>
      </c>
    </row>
    <row r="55" spans="2:2" x14ac:dyDescent="0.35">
      <c r="B55" t="s">
        <v>659</v>
      </c>
    </row>
    <row r="56" spans="2:2" x14ac:dyDescent="0.35">
      <c r="B56" t="s">
        <v>660</v>
      </c>
    </row>
    <row r="57" spans="2:2" x14ac:dyDescent="0.35">
      <c r="B57" t="s">
        <v>661</v>
      </c>
    </row>
    <row r="58" spans="2:2" x14ac:dyDescent="0.35">
      <c r="B58" t="s">
        <v>662</v>
      </c>
    </row>
    <row r="59" spans="2:2" x14ac:dyDescent="0.35">
      <c r="B59" t="s">
        <v>663</v>
      </c>
    </row>
    <row r="60" spans="2:2" x14ac:dyDescent="0.35">
      <c r="B60" t="s">
        <v>664</v>
      </c>
    </row>
    <row r="61" spans="2:2" x14ac:dyDescent="0.35">
      <c r="B61" t="s">
        <v>665</v>
      </c>
    </row>
    <row r="62" spans="2:2" x14ac:dyDescent="0.35">
      <c r="B62" t="s">
        <v>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workbookViewId="0">
      <selection activeCell="B1" sqref="B1:B1048576"/>
    </sheetView>
  </sheetViews>
  <sheetFormatPr defaultRowHeight="14.5" x14ac:dyDescent="0.35"/>
  <cols>
    <col min="1" max="1" width="35.7265625" bestFit="1" customWidth="1"/>
    <col min="2" max="2" width="43.90625" bestFit="1" customWidth="1"/>
    <col min="7" max="7" width="35.7265625" bestFit="1" customWidth="1"/>
  </cols>
  <sheetData>
    <row r="1" spans="1:8" x14ac:dyDescent="0.35">
      <c r="A1" t="s">
        <v>97</v>
      </c>
      <c r="B1" t="s">
        <v>98</v>
      </c>
    </row>
    <row r="2" spans="1:8" x14ac:dyDescent="0.35">
      <c r="A2" t="s">
        <v>667</v>
      </c>
      <c r="B2" t="s">
        <v>678</v>
      </c>
      <c r="C2" t="s">
        <v>667</v>
      </c>
      <c r="G2" t="s">
        <v>667</v>
      </c>
      <c r="H2" t="s">
        <v>689</v>
      </c>
    </row>
    <row r="3" spans="1:8" x14ac:dyDescent="0.35">
      <c r="A3" t="s">
        <v>668</v>
      </c>
      <c r="B3" t="s">
        <v>679</v>
      </c>
      <c r="C3" t="s">
        <v>689</v>
      </c>
      <c r="G3" t="s">
        <v>668</v>
      </c>
      <c r="H3" t="s">
        <v>690</v>
      </c>
    </row>
    <row r="4" spans="1:8" x14ac:dyDescent="0.35">
      <c r="A4" t="s">
        <v>669</v>
      </c>
      <c r="B4" t="s">
        <v>680</v>
      </c>
      <c r="C4" t="s">
        <v>690</v>
      </c>
      <c r="G4" t="s">
        <v>669</v>
      </c>
      <c r="H4" t="s">
        <v>691</v>
      </c>
    </row>
    <row r="5" spans="1:8" x14ac:dyDescent="0.35">
      <c r="A5" t="s">
        <v>670</v>
      </c>
      <c r="B5" t="s">
        <v>681</v>
      </c>
      <c r="C5" t="s">
        <v>668</v>
      </c>
      <c r="G5" t="s">
        <v>670</v>
      </c>
      <c r="H5" t="s">
        <v>695</v>
      </c>
    </row>
    <row r="6" spans="1:8" x14ac:dyDescent="0.35">
      <c r="A6" t="s">
        <v>671</v>
      </c>
      <c r="B6" t="s">
        <v>682</v>
      </c>
      <c r="C6" t="s">
        <v>691</v>
      </c>
      <c r="G6" t="s">
        <v>671</v>
      </c>
      <c r="H6" t="s">
        <v>696</v>
      </c>
    </row>
    <row r="7" spans="1:8" x14ac:dyDescent="0.35">
      <c r="A7" t="s">
        <v>672</v>
      </c>
      <c r="B7" t="s">
        <v>683</v>
      </c>
      <c r="C7" t="s">
        <v>692</v>
      </c>
      <c r="G7" t="s">
        <v>672</v>
      </c>
      <c r="H7" t="s">
        <v>697</v>
      </c>
    </row>
    <row r="8" spans="1:8" x14ac:dyDescent="0.35">
      <c r="A8" t="s">
        <v>673</v>
      </c>
      <c r="B8" t="s">
        <v>684</v>
      </c>
      <c r="C8" t="s">
        <v>693</v>
      </c>
      <c r="G8" t="s">
        <v>673</v>
      </c>
      <c r="H8" t="s">
        <v>698</v>
      </c>
    </row>
    <row r="9" spans="1:8" x14ac:dyDescent="0.35">
      <c r="A9" t="s">
        <v>674</v>
      </c>
      <c r="B9" t="s">
        <v>685</v>
      </c>
      <c r="C9" t="s">
        <v>669</v>
      </c>
      <c r="G9" t="s">
        <v>674</v>
      </c>
      <c r="H9" t="s">
        <v>699</v>
      </c>
    </row>
    <row r="10" spans="1:8" x14ac:dyDescent="0.35">
      <c r="A10" t="s">
        <v>675</v>
      </c>
      <c r="B10" t="s">
        <v>686</v>
      </c>
      <c r="C10" t="s">
        <v>694</v>
      </c>
      <c r="G10" t="s">
        <v>675</v>
      </c>
      <c r="H10" t="s">
        <v>700</v>
      </c>
    </row>
    <row r="11" spans="1:8" x14ac:dyDescent="0.35">
      <c r="A11" t="s">
        <v>676</v>
      </c>
      <c r="B11" t="s">
        <v>687</v>
      </c>
      <c r="C11" t="s">
        <v>695</v>
      </c>
      <c r="G11" t="s">
        <v>676</v>
      </c>
      <c r="H11" t="s">
        <v>701</v>
      </c>
    </row>
    <row r="12" spans="1:8" x14ac:dyDescent="0.35">
      <c r="A12" t="s">
        <v>677</v>
      </c>
      <c r="B12" t="s">
        <v>688</v>
      </c>
      <c r="C12" t="s">
        <v>696</v>
      </c>
      <c r="G12" t="s">
        <v>677</v>
      </c>
      <c r="H12" t="s">
        <v>702</v>
      </c>
    </row>
    <row r="13" spans="1:8" x14ac:dyDescent="0.35">
      <c r="C13" t="s">
        <v>670</v>
      </c>
      <c r="H13" t="s">
        <v>703</v>
      </c>
    </row>
    <row r="14" spans="1:8" x14ac:dyDescent="0.35">
      <c r="C14" t="s">
        <v>697</v>
      </c>
      <c r="H14" t="s">
        <v>704</v>
      </c>
    </row>
    <row r="15" spans="1:8" x14ac:dyDescent="0.35">
      <c r="C15" t="s">
        <v>671</v>
      </c>
    </row>
    <row r="16" spans="1:8" x14ac:dyDescent="0.35">
      <c r="C16" t="s">
        <v>698</v>
      </c>
    </row>
    <row r="17" spans="3:3" x14ac:dyDescent="0.35">
      <c r="C17" t="s">
        <v>672</v>
      </c>
    </row>
    <row r="18" spans="3:3" x14ac:dyDescent="0.35">
      <c r="C18" t="s">
        <v>699</v>
      </c>
    </row>
    <row r="19" spans="3:3" x14ac:dyDescent="0.35">
      <c r="C19" t="s">
        <v>673</v>
      </c>
    </row>
    <row r="20" spans="3:3" x14ac:dyDescent="0.35">
      <c r="C20" t="s">
        <v>700</v>
      </c>
    </row>
    <row r="21" spans="3:3" x14ac:dyDescent="0.35">
      <c r="C21" t="s">
        <v>674</v>
      </c>
    </row>
    <row r="22" spans="3:3" x14ac:dyDescent="0.35">
      <c r="C22" t="s">
        <v>701</v>
      </c>
    </row>
    <row r="23" spans="3:3" x14ac:dyDescent="0.35">
      <c r="C23" t="s">
        <v>675</v>
      </c>
    </row>
    <row r="24" spans="3:3" x14ac:dyDescent="0.35">
      <c r="C24" t="s">
        <v>702</v>
      </c>
    </row>
    <row r="25" spans="3:3" x14ac:dyDescent="0.35">
      <c r="C25" t="s">
        <v>676</v>
      </c>
    </row>
    <row r="26" spans="3:3" x14ac:dyDescent="0.35">
      <c r="C26" t="s">
        <v>703</v>
      </c>
    </row>
    <row r="27" spans="3:3" x14ac:dyDescent="0.35">
      <c r="C27" t="s">
        <v>677</v>
      </c>
    </row>
    <row r="28" spans="3:3" x14ac:dyDescent="0.35">
      <c r="C28" t="s">
        <v>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Extract-FDA</vt:lpstr>
      <vt:lpstr>Extracct-CFIA</vt:lpstr>
      <vt:lpstr>Regenerate-CFIA</vt:lpstr>
      <vt:lpstr>Regenerate-JIRA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Tarant, Tomas</dc:creator>
  <cp:lastModifiedBy>Tarant, Tomas</cp:lastModifiedBy>
  <dcterms:created xsi:type="dcterms:W3CDTF">2023-08-09T08:53:46Z</dcterms:created>
  <dcterms:modified xsi:type="dcterms:W3CDTF">2023-08-09T12:40:02Z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31ef649-45d3-4e5d-80df-d43468de9a5e_Enabled">
    <vt:lpwstr>true</vt:lpwstr>
  </property>
  <property fmtid="{D5CDD505-2E9C-101B-9397-08002B2CF9AE}" pid="3" name="MSIP_Label_631ef649-45d3-4e5d-80df-d43468de9a5e_SetDate">
    <vt:lpwstr>2023-08-09T08:53:46Z</vt:lpwstr>
  </property>
  <property fmtid="{D5CDD505-2E9C-101B-9397-08002B2CF9AE}" pid="4" name="MSIP_Label_631ef649-45d3-4e5d-80df-d43468de9a5e_Method">
    <vt:lpwstr>Privileged</vt:lpwstr>
  </property>
  <property fmtid="{D5CDD505-2E9C-101B-9397-08002B2CF9AE}" pid="5" name="MSIP_Label_631ef649-45d3-4e5d-80df-d43468de9a5e_Name">
    <vt:lpwstr>Unclassified</vt:lpwstr>
  </property>
  <property fmtid="{D5CDD505-2E9C-101B-9397-08002B2CF9AE}" pid="6" name="MSIP_Label_631ef649-45d3-4e5d-80df-d43468de9a5e_SiteId">
    <vt:lpwstr>771c9c47-7f24-44dc-958e-34f8713a8394</vt:lpwstr>
  </property>
  <property fmtid="{D5CDD505-2E9C-101B-9397-08002B2CF9AE}" pid="7" name="MSIP_Label_631ef649-45d3-4e5d-80df-d43468de9a5e_ActionId">
    <vt:lpwstr>0e6fe0c8-ae99-41e3-b53c-24bf8f3ec739</vt:lpwstr>
  </property>
  <property fmtid="{D5CDD505-2E9C-101B-9397-08002B2CF9AE}" pid="8" name="MSIP_Label_631ef649-45d3-4e5d-80df-d43468de9a5e_ContentBits">
    <vt:lpwstr>0</vt:lpwstr>
  </property>
</Properties>
</file>