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CL\Thesis Module\DATA\for atharva\"/>
    </mc:Choice>
  </mc:AlternateContent>
  <bookViews>
    <workbookView xWindow="0" yWindow="0" windowWidth="19180" windowHeight="9580" activeTab="1"/>
  </bookViews>
  <sheets>
    <sheet name="Sheet1" sheetId="1" r:id="rId1"/>
    <sheet name="Sheet2" sheetId="2" r:id="rId2"/>
  </sheets>
  <definedNames>
    <definedName name="_xlchart.0" hidden="1">Sheet2!$AX$5</definedName>
    <definedName name="_xlchart.1" hidden="1">Sheet2!$AX$6:$AX$19</definedName>
    <definedName name="_xlchart.10" hidden="1">Sheet2!$BJ$5</definedName>
    <definedName name="_xlchart.100" hidden="1">Sheet2!$T$5</definedName>
    <definedName name="_xlchart.101" hidden="1">Sheet2!$T$6:$T$19</definedName>
    <definedName name="_xlchart.102" hidden="1">Sheet2!$U$5</definedName>
    <definedName name="_xlchart.103" hidden="1">Sheet2!$U$6:$U$19</definedName>
    <definedName name="_xlchart.104" hidden="1">Sheet2!$V$5</definedName>
    <definedName name="_xlchart.105" hidden="1">Sheet2!$V$6:$V$19</definedName>
    <definedName name="_xlchart.106" hidden="1">Sheet2!$W$5</definedName>
    <definedName name="_xlchart.107" hidden="1">Sheet2!$W$6:$W$19</definedName>
    <definedName name="_xlchart.108" hidden="1">Sheet2!$X$5</definedName>
    <definedName name="_xlchart.109" hidden="1">Sheet2!$X$6:$X$19</definedName>
    <definedName name="_xlchart.11" hidden="1">Sheet2!$BJ$6:$BJ$19</definedName>
    <definedName name="_xlchart.110" hidden="1">Sheet2!$BD$5</definedName>
    <definedName name="_xlchart.111" hidden="1">Sheet2!$BD$6:$BD$19</definedName>
    <definedName name="_xlchart.112" hidden="1">Sheet2!$BE$5</definedName>
    <definedName name="_xlchart.113" hidden="1">Sheet2!$BE$6:$BE$19</definedName>
    <definedName name="_xlchart.114" hidden="1">Sheet2!$BF$5</definedName>
    <definedName name="_xlchart.115" hidden="1">Sheet2!$BF$6:$BF$19</definedName>
    <definedName name="_xlchart.116" hidden="1">Sheet2!$BG$5</definedName>
    <definedName name="_xlchart.117" hidden="1">Sheet2!$BG$6:$BG$19</definedName>
    <definedName name="_xlchart.118" hidden="1">Sheet2!$BH$5</definedName>
    <definedName name="_xlchart.119" hidden="1">Sheet2!$BH$6:$BH$19</definedName>
    <definedName name="_xlchart.12" hidden="1">Sheet2!$BK$5</definedName>
    <definedName name="_xlchart.120" hidden="1">Sheet2!$AR$5</definedName>
    <definedName name="_xlchart.121" hidden="1">Sheet2!$AR$6:$AR$19</definedName>
    <definedName name="_xlchart.122" hidden="1">Sheet2!$AS$5</definedName>
    <definedName name="_xlchart.123" hidden="1">Sheet2!$AS$6:$AS$19</definedName>
    <definedName name="_xlchart.124" hidden="1">Sheet2!$AT$5</definedName>
    <definedName name="_xlchart.125" hidden="1">Sheet2!$AT$6:$AT$19</definedName>
    <definedName name="_xlchart.126" hidden="1">Sheet2!$AU$5</definedName>
    <definedName name="_xlchart.127" hidden="1">Sheet2!$AU$6:$AU$19</definedName>
    <definedName name="_xlchart.128" hidden="1">Sheet2!$AV$5</definedName>
    <definedName name="_xlchart.129" hidden="1">Sheet2!$AV$6:$AV$19</definedName>
    <definedName name="_xlchart.13" hidden="1">Sheet2!$BK$6:$BK$19</definedName>
    <definedName name="_xlchart.130" hidden="1">Sheet2!$AL$5</definedName>
    <definedName name="_xlchart.131" hidden="1">Sheet2!$AL$6:$AL$19</definedName>
    <definedName name="_xlchart.132" hidden="1">Sheet2!$AM$5</definedName>
    <definedName name="_xlchart.133" hidden="1">Sheet2!$AM$6:$AM$19</definedName>
    <definedName name="_xlchart.134" hidden="1">Sheet2!$AN$5</definedName>
    <definedName name="_xlchart.135" hidden="1">Sheet2!$AN$6:$AN$19</definedName>
    <definedName name="_xlchart.136" hidden="1">Sheet2!$AO$5</definedName>
    <definedName name="_xlchart.137" hidden="1">Sheet2!$AO$6:$AO$19</definedName>
    <definedName name="_xlchart.138" hidden="1">Sheet2!$AP$5</definedName>
    <definedName name="_xlchart.139" hidden="1">Sheet2!$AP$6:$AP$19</definedName>
    <definedName name="_xlchart.14" hidden="1">Sheet2!$BL$5</definedName>
    <definedName name="_xlchart.15" hidden="1">Sheet2!$BL$6:$BL$19</definedName>
    <definedName name="_xlchart.16" hidden="1">Sheet2!$BM$5</definedName>
    <definedName name="_xlchart.17" hidden="1">Sheet2!$BM$6:$BM$19</definedName>
    <definedName name="_xlchart.18" hidden="1">Sheet2!$BN$5</definedName>
    <definedName name="_xlchart.19" hidden="1">Sheet2!$BN$6:$BN$19</definedName>
    <definedName name="_xlchart.2" hidden="1">Sheet2!$AY$5</definedName>
    <definedName name="_xlchart.20" hidden="1">Sheet2!$BP$5</definedName>
    <definedName name="_xlchart.21" hidden="1">Sheet2!$BP$6:$BP$19</definedName>
    <definedName name="_xlchart.22" hidden="1">Sheet2!$BQ$5</definedName>
    <definedName name="_xlchart.23" hidden="1">Sheet2!$BQ$6:$BQ$19</definedName>
    <definedName name="_xlchart.24" hidden="1">Sheet2!$BR$5</definedName>
    <definedName name="_xlchart.25" hidden="1">Sheet2!$BR$6:$BR$19</definedName>
    <definedName name="_xlchart.26" hidden="1">Sheet2!$BS$5</definedName>
    <definedName name="_xlchart.27" hidden="1">Sheet2!$BS$6:$BS$19</definedName>
    <definedName name="_xlchart.28" hidden="1">Sheet2!$BT$5</definedName>
    <definedName name="_xlchart.29" hidden="1">Sheet2!$BT$6:$BT$19</definedName>
    <definedName name="_xlchart.3" hidden="1">Sheet2!$AY$6:$AY$19</definedName>
    <definedName name="_xlchart.30" hidden="1">Sheet2!$BV$5</definedName>
    <definedName name="_xlchart.31" hidden="1">Sheet2!$BV$6:$BV$19</definedName>
    <definedName name="_xlchart.32" hidden="1">Sheet2!$BW$5</definedName>
    <definedName name="_xlchart.33" hidden="1">Sheet2!$BW$6:$BW$19</definedName>
    <definedName name="_xlchart.34" hidden="1">Sheet2!$BX$5</definedName>
    <definedName name="_xlchart.35" hidden="1">Sheet2!$BX$6:$BX$19</definedName>
    <definedName name="_xlchart.36" hidden="1">Sheet2!$BY$5</definedName>
    <definedName name="_xlchart.37" hidden="1">Sheet2!$BY$6:$BY$19</definedName>
    <definedName name="_xlchart.38" hidden="1">Sheet2!$BZ$5</definedName>
    <definedName name="_xlchart.39" hidden="1">Sheet2!$BZ$6:$BZ$19</definedName>
    <definedName name="_xlchart.4" hidden="1">Sheet2!$AZ$5</definedName>
    <definedName name="_xlchart.40" hidden="1">Sheet2!$CB$5</definedName>
    <definedName name="_xlchart.41" hidden="1">Sheet2!$CB$6:$CB$19</definedName>
    <definedName name="_xlchart.42" hidden="1">Sheet2!$CC$5</definedName>
    <definedName name="_xlchart.43" hidden="1">Sheet2!$CC$6:$CC$19</definedName>
    <definedName name="_xlchart.44" hidden="1">Sheet2!$CD$5</definedName>
    <definedName name="_xlchart.45" hidden="1">Sheet2!$CD$6:$CD$19</definedName>
    <definedName name="_xlchart.46" hidden="1">Sheet2!$CE$5</definedName>
    <definedName name="_xlchart.47" hidden="1">Sheet2!$CE$6:$CE$19</definedName>
    <definedName name="_xlchart.48" hidden="1">Sheet2!$CF$5</definedName>
    <definedName name="_xlchart.49" hidden="1">Sheet2!$CF$6:$CF$19</definedName>
    <definedName name="_xlchart.5" hidden="1">Sheet2!$AZ$6:$AZ$19</definedName>
    <definedName name="_xlchart.50" hidden="1">Sheet2!$B$5</definedName>
    <definedName name="_xlchart.51" hidden="1">Sheet2!$B$6:$B$19</definedName>
    <definedName name="_xlchart.52" hidden="1">Sheet2!$C$5</definedName>
    <definedName name="_xlchart.53" hidden="1">Sheet2!$C$6:$C$19</definedName>
    <definedName name="_xlchart.54" hidden="1">Sheet2!$D$5</definedName>
    <definedName name="_xlchart.55" hidden="1">Sheet2!$D$6:$D$19</definedName>
    <definedName name="_xlchart.56" hidden="1">Sheet2!$E$5</definedName>
    <definedName name="_xlchart.57" hidden="1">Sheet2!$E$6:$E$19</definedName>
    <definedName name="_xlchart.58" hidden="1">Sheet2!$F$5</definedName>
    <definedName name="_xlchart.59" hidden="1">Sheet2!$F$6:$F$19</definedName>
    <definedName name="_xlchart.6" hidden="1">Sheet2!$BA$5</definedName>
    <definedName name="_xlchart.60" hidden="1">Sheet2!$H$5</definedName>
    <definedName name="_xlchart.61" hidden="1">Sheet2!$H$6:$H$19</definedName>
    <definedName name="_xlchart.62" hidden="1">Sheet2!$I$5</definedName>
    <definedName name="_xlchart.63" hidden="1">Sheet2!$I$6:$I$19</definedName>
    <definedName name="_xlchart.64" hidden="1">Sheet2!$J$5</definedName>
    <definedName name="_xlchart.65" hidden="1">Sheet2!$J$6:$J$19</definedName>
    <definedName name="_xlchart.66" hidden="1">Sheet2!$K$5</definedName>
    <definedName name="_xlchart.67" hidden="1">Sheet2!$K$6:$K$19</definedName>
    <definedName name="_xlchart.68" hidden="1">Sheet2!$L$5</definedName>
    <definedName name="_xlchart.69" hidden="1">Sheet2!$L$6:$L$19</definedName>
    <definedName name="_xlchart.7" hidden="1">Sheet2!$BA$6:$BA$19</definedName>
    <definedName name="_xlchart.70" hidden="1">Sheet2!$N$5</definedName>
    <definedName name="_xlchart.71" hidden="1">Sheet2!$N$6:$N$19</definedName>
    <definedName name="_xlchart.72" hidden="1">Sheet2!$O$5</definedName>
    <definedName name="_xlchart.73" hidden="1">Sheet2!$O$6:$O$19</definedName>
    <definedName name="_xlchart.74" hidden="1">Sheet2!$P$5</definedName>
    <definedName name="_xlchart.75" hidden="1">Sheet2!$P$6:$P$19</definedName>
    <definedName name="_xlchart.76" hidden="1">Sheet2!$Q$5</definedName>
    <definedName name="_xlchart.77" hidden="1">Sheet2!$Q$6:$Q$19</definedName>
    <definedName name="_xlchart.78" hidden="1">Sheet2!$R$5</definedName>
    <definedName name="_xlchart.79" hidden="1">Sheet2!$R$6:$R$19</definedName>
    <definedName name="_xlchart.8" hidden="1">Sheet2!$BB$5</definedName>
    <definedName name="_xlchart.80" hidden="1">Sheet2!$AF$5</definedName>
    <definedName name="_xlchart.81" hidden="1">Sheet2!$AF$6:$AF$19</definedName>
    <definedName name="_xlchart.82" hidden="1">Sheet2!$AG$5</definedName>
    <definedName name="_xlchart.83" hidden="1">Sheet2!$AG$6:$AG$19</definedName>
    <definedName name="_xlchart.84" hidden="1">Sheet2!$AH$5</definedName>
    <definedName name="_xlchart.85" hidden="1">Sheet2!$AH$6:$AH$19</definedName>
    <definedName name="_xlchart.86" hidden="1">Sheet2!$AI$5</definedName>
    <definedName name="_xlchart.87" hidden="1">Sheet2!$AI$6:$AI$19</definedName>
    <definedName name="_xlchart.88" hidden="1">Sheet2!$AJ$5</definedName>
    <definedName name="_xlchart.89" hidden="1">Sheet2!$AJ$6:$AJ$19</definedName>
    <definedName name="_xlchart.9" hidden="1">Sheet2!$BB$6:$BB$19</definedName>
    <definedName name="_xlchart.90" hidden="1">Sheet2!$AA$5</definedName>
    <definedName name="_xlchart.91" hidden="1">Sheet2!$AA$6:$AA$19</definedName>
    <definedName name="_xlchart.92" hidden="1">Sheet2!$AB$5</definedName>
    <definedName name="_xlchart.93" hidden="1">Sheet2!$AB$6:$AB$19</definedName>
    <definedName name="_xlchart.94" hidden="1">Sheet2!$AC$5</definedName>
    <definedName name="_xlchart.95" hidden="1">Sheet2!$AC$6:$AC$19</definedName>
    <definedName name="_xlchart.96" hidden="1">Sheet2!$AD$5</definedName>
    <definedName name="_xlchart.97" hidden="1">Sheet2!$AD$6:$AD$19</definedName>
    <definedName name="_xlchart.98" hidden="1">Sheet2!$Z$5</definedName>
    <definedName name="_xlchart.99" hidden="1">Sheet2!$Z$6:$Z$19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<sst xmlns="http://schemas.openxmlformats.org/spreadsheetml/2006/main" count="411" uniqueCount="81">
  <si>
    <t>Start time</t>
  </si>
  <si>
    <t>What is your I.D.?</t>
  </si>
  <si>
    <t>I’ve been feeling optimistic about the future</t>
  </si>
  <si>
    <t>I’ve been feeling useful</t>
  </si>
  <si>
    <t>1 – very warm/yellowish      4 – very cold /bluish</t>
  </si>
  <si>
    <t xml:space="preserve">1 – not at all glaring       4 – very glaring
</t>
  </si>
  <si>
    <t>I’ve been able to make up my own mind about things</t>
  </si>
  <si>
    <t>S15</t>
  </si>
  <si>
    <t>10:30 – 12:00 am</t>
  </si>
  <si>
    <t>Before 4:30 am</t>
  </si>
  <si>
    <t>4 - 5 hours</t>
  </si>
  <si>
    <t>S11</t>
  </si>
  <si>
    <t>After 12:00 am</t>
  </si>
  <si>
    <t>After 10:30 am</t>
  </si>
  <si>
    <t>7 - 9 hours</t>
  </si>
  <si>
    <t>S10</t>
  </si>
  <si>
    <t>7:30 - 9:00 am</t>
  </si>
  <si>
    <t>5 - 7 hours</t>
  </si>
  <si>
    <t>S21</t>
  </si>
  <si>
    <t>4:30 - 6:00 am</t>
  </si>
  <si>
    <t>S04</t>
  </si>
  <si>
    <t>S08</t>
  </si>
  <si>
    <t>More than 9 hours</t>
  </si>
  <si>
    <t>6:00 - 7:30 am</t>
  </si>
  <si>
    <t>Again I haven’t noticed anything, sorry haha. For what it’s worth my sleep has been bad for many years now, I’m not sure the lighting is particularly enhancing or mitigating it.</t>
  </si>
  <si>
    <t>S12</t>
  </si>
  <si>
    <t>9:00 – 10:30 am</t>
  </si>
  <si>
    <t>S20</t>
  </si>
  <si>
    <t>S05</t>
  </si>
  <si>
    <t>S31</t>
  </si>
  <si>
    <t>Less than 4 hours</t>
  </si>
  <si>
    <t>Should be an option for not noticing the lighting- or no impact</t>
  </si>
  <si>
    <t>S01</t>
  </si>
  <si>
    <t>For the record I keep saying a rating of 2 because I personally find it a little glaring, it’s not necessarily bad it’s just personal preference.</t>
  </si>
  <si>
    <t>Cold light is better than warm light for the store</t>
  </si>
  <si>
    <t>S22</t>
  </si>
  <si>
    <t xml:space="preserve">No comments </t>
  </si>
  <si>
    <t>S06</t>
  </si>
  <si>
    <t xml:space="preserve">The bright lights are so much better as it shows are products off on the shelves.
The store looks like it’s bright and open ready for business it looks inviting to the customer.
However I do notice that when the light dim down to the orange colour it is much harder to see the price and read the tickets .I think it makes the shop look like we are closed but we’re open.It makes the overall appearance looks dingy and dank. </t>
  </si>
  <si>
    <t xml:space="preserve">I’ve noticed you’ve changed it so it’s dimmer / flatter and more yellow in the mornings and evenings (at least last night anyway, can’t remember for the days before). </t>
  </si>
  <si>
    <t xml:space="preserve">Lighting was poor in the mornings improved in the afternoon </t>
  </si>
  <si>
    <t>9:00 – 10:30 pm</t>
  </si>
  <si>
    <t>The lighting has been horrible. Makes me feel more tired &amp; slightly dizzy where it has been too dim!</t>
  </si>
  <si>
    <t>Lighting was definitely too dim</t>
  </si>
  <si>
    <t xml:space="preserve">I find the yellow light makes it hard to read  I've got  sight loss and am blind in one eye the yellow light effects the contrast  between the paper and ink  and therefore  makes it harder to read </t>
  </si>
  <si>
    <t>Definitely best lighting this week!</t>
  </si>
  <si>
    <t>Too dark in afternoon. Very noticeable the difference</t>
  </si>
  <si>
    <t xml:space="preserve">The yellow lights  are dim and not very easy to see in </t>
  </si>
  <si>
    <t xml:space="preserve">Store feels very dark compared to outside </t>
  </si>
  <si>
    <t>S27</t>
  </si>
  <si>
    <t>S17</t>
  </si>
  <si>
    <t>S14</t>
  </si>
  <si>
    <t>SLEEP EASE</t>
  </si>
  <si>
    <t>SLEEP TIME</t>
  </si>
  <si>
    <t>WAKE TIME</t>
  </si>
  <si>
    <t>NO. OF SLEEP HOURS</t>
  </si>
  <si>
    <t>LAST 5 MINUTES</t>
  </si>
  <si>
    <t>SLEEP QUALITY WEEK</t>
  </si>
  <si>
    <t xml:space="preserve">
1 – very dim    4 – very bright
</t>
  </si>
  <si>
    <t>SLEEP QUALITY</t>
  </si>
  <si>
    <t>COMMENTS</t>
  </si>
  <si>
    <t>WEEK NO</t>
  </si>
  <si>
    <t>WEEK 1</t>
  </si>
  <si>
    <t>WEEK 2</t>
  </si>
  <si>
    <t>WEEK 3</t>
  </si>
  <si>
    <t>WEEK 4</t>
  </si>
  <si>
    <t>WEEK 5</t>
  </si>
  <si>
    <t>RELAXED</t>
  </si>
  <si>
    <t xml:space="preserve">dealing with problems </t>
  </si>
  <si>
    <t xml:space="preserve"> thinking clearly</t>
  </si>
  <si>
    <t xml:space="preserve"> feeling close to other people</t>
  </si>
  <si>
    <t>LIGHTING OVERALL IMPRESSION</t>
  </si>
  <si>
    <t>OPTIMISM</t>
  </si>
  <si>
    <t>USELFUL</t>
  </si>
  <si>
    <t>BRIGHT/DIM</t>
  </si>
  <si>
    <t>YELLOW/BLUE</t>
  </si>
  <si>
    <t>DEALING WITH PROBLEMS</t>
  </si>
  <si>
    <t>THINKING CLEARLY</t>
  </si>
  <si>
    <t>GLARING</t>
  </si>
  <si>
    <t>FEELING CLOSE</t>
  </si>
  <si>
    <t>OVERALL IMPRESSION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</si>
</sst>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m/yy\ h:mm"/>
    <numFmt numFmtId="165" formatCode="d/m/yy"/>
    <numFmt numFmtId="166" formatCode="dd/mm/yy"/>
    <numFmt numFmtId="167" formatCode="d/m\ h:mm"/>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NumberFormat="1" applyFont="1" applyAlignment="1"/>
    <xf numFmtId="165" fontId="0" fillId="0" borderId="0" xfId="0" applyNumberFormat="1" applyFont="1" applyFill="1" applyBorder="1" applyAlignment="1"/>
    <xf numFmtId="0" fontId="0" fillId="0" borderId="0" xfId="0"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166" fontId="0" fillId="0" borderId="0" xfId="0" applyNumberFormat="1" applyFont="1" applyFill="1" applyBorder="1" applyAlignment="1"/>
    <xf numFmtId="164" fontId="0" fillId="0" borderId="0" xfId="0" applyNumberFormat="1" applyFont="1" applyFill="1" applyBorder="1" applyAlignment="1"/>
    <xf numFmtId="167" fontId="0" fillId="0" borderId="0" xfId="0" applyNumberFormat="1" applyFont="1" applyFill="1" applyBorder="1" applyAlignment="1"/>
    <xf numFmtId="0" fontId="0" fillId="0" borderId="0" xfId="0" applyNumberFormat="1" applyAlignment="1">
      <alignment horizontal="center" vertical="center" wrapText="1"/>
    </xf>
    <xf numFmtId="49" fontId="0" fillId="0" borderId="0" xfId="0" applyNumberFormat="1" applyFont="1" applyFill="1" applyBorder="1" applyAlignment="1">
      <alignment horizontal="center"/>
    </xf>
    <xf numFmtId="0" fontId="0" fillId="0" borderId="0" xfId="0" applyFont="1" applyFill="1" applyBorder="1" applyAlignment="1">
      <alignment horizontal="center"/>
    </xf>
    <xf numFmtId="0" fontId="0" fillId="0" borderId="0" xfId="0" applyNumberFormat="1" applyAlignment="1">
      <alignment horizontal="center" wrapText="1"/>
    </xf>
    <xf numFmtId="0" fontId="0" fillId="0" borderId="0" xfId="0" applyNumberFormat="1" applyFont="1" applyFill="1" applyBorder="1" applyAlignment="1">
      <alignment horizontal="center"/>
    </xf>
    <xf numFmtId="0" fontId="0" fillId="0" borderId="0" xfId="0" applyAlignment="1">
      <alignment horizontal="center" vertical="center" wrapText="1"/>
    </xf>
    <xf numFmtId="0" fontId="0" fillId="0" borderId="0" xfId="0" applyNumberFormat="1" applyFont="1" applyFill="1" applyBorder="1" applyAlignment="1">
      <alignment horizontal="center" vertical="center"/>
    </xf>
    <xf numFmtId="164"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NumberFormat="1" applyFont="1" applyBorder="1" applyAlignment="1"/>
    <xf numFmtId="164" fontId="0" fillId="0" borderId="0" xfId="0" applyNumberFormat="1" applyFill="1" applyBorder="1"/>
    <xf numFmtId="164" fontId="0" fillId="0" borderId="0" xfId="0" applyNumberFormat="1" applyFill="1" applyBorder="1" applyAlignment="1">
      <alignment horizontal="center" vertical="center"/>
    </xf>
    <xf numFmtId="0" fontId="0" fillId="0" borderId="0" xfId="0" applyNumberFormat="1" applyFill="1" applyBorder="1" applyAlignment="1">
      <alignment horizontal="center" vertical="center"/>
    </xf>
    <xf numFmtId="0" fontId="0" fillId="0" borderId="0" xfId="0" quotePrefix="1" applyNumberFormat="1" applyFill="1" applyBorder="1" applyAlignment="1">
      <alignment horizontal="center" vertical="center"/>
    </xf>
    <xf numFmtId="0" fontId="0" fillId="0" borderId="0" xfId="0" quotePrefix="1" applyNumberFormat="1" applyFill="1" applyBorder="1" applyAlignment="1">
      <alignment horizontal="center"/>
    </xf>
    <xf numFmtId="0" fontId="0" fillId="0" borderId="0" xfId="0" applyNumberFormat="1" applyFill="1" applyBorder="1"/>
    <xf numFmtId="0" fontId="0" fillId="0" borderId="0" xfId="0" applyFill="1" applyBorder="1"/>
    <xf numFmtId="0" fontId="0" fillId="0" borderId="0" xfId="0" applyNumberFormat="1" applyFill="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horizontal="center"/>
    </xf>
    <xf numFmtId="164" fontId="0" fillId="0" borderId="0" xfId="0" applyNumberFormat="1" applyFill="1" applyBorder="1" applyAlignment="1">
      <alignment vertical="center"/>
    </xf>
    <xf numFmtId="0" fontId="0" fillId="0" borderId="0" xfId="0" applyNumberFormat="1" applyFill="1" applyBorder="1" applyAlignment="1">
      <alignment vertical="center"/>
    </xf>
    <xf numFmtId="0" fontId="0" fillId="0" borderId="0" xfId="0" applyFill="1" applyBorder="1" applyAlignment="1">
      <alignment vertical="center"/>
    </xf>
    <xf numFmtId="0" fontId="0" fillId="0" borderId="0" xfId="0" applyAlignment="1">
      <alignment vertical="center"/>
    </xf>
    <xf numFmtId="0" fontId="0" fillId="0" borderId="0" xfId="0" applyNumberFormat="1" applyAlignment="1">
      <alignment horizontal="center" vertical="top" wrapText="1"/>
    </xf>
    <xf numFmtId="0" fontId="0" fillId="0" borderId="0" xfId="0" applyFill="1" applyBorder="1" applyAlignment="1">
      <alignment horizontal="center" vertical="top"/>
    </xf>
    <xf numFmtId="0" fontId="0" fillId="0" borderId="0" xfId="0" applyFont="1" applyFill="1" applyBorder="1" applyAlignment="1">
      <alignment horizontal="center" vertical="top"/>
    </xf>
    <xf numFmtId="0" fontId="0" fillId="0" borderId="0" xfId="0" applyAlignment="1">
      <alignment horizontal="center" vertical="top"/>
    </xf>
    <xf numFmtId="49" fontId="0" fillId="0" borderId="0" xfId="0" applyNumberFormat="1" applyFont="1" applyFill="1" applyBorder="1" applyAlignment="1">
      <alignment horizontal="center" vertical="center"/>
    </xf>
    <xf numFmtId="49" fontId="0" fillId="0" borderId="0" xfId="0" applyNumberFormat="1" applyAlignment="1">
      <alignment horizontal="center" vertical="center"/>
    </xf>
    <xf numFmtId="0" fontId="1" fillId="2" borderId="0" xfId="0" applyFont="1" applyFill="1" applyAlignment="1">
      <alignment horizontal="center" vertical="center"/>
    </xf>
  </cellXfs>
  <cellStyles count="1">
    <cellStyle name="Normal" xfId="0" builtinId="0"/>
  </cellStyles>
  <dxfs count="24">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alignment horizontal="center" vertical="bottom"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0" formatCode="General"/>
      <fill>
        <patternFill patternType="none">
          <fgColor indexed="64"/>
          <bgColor auto="1"/>
        </patternFill>
      </fill>
      <alignment horizontal="center" vertical="center" textRotation="0" wrapText="0" indent="0" justifyLastLine="0" shrinkToFit="0" readingOrder="0"/>
    </dxf>
    <dxf>
      <numFmt numFmtId="164" formatCode="d/m/yy\ h:mm"/>
      <fill>
        <patternFill patternType="none">
          <fgColor indexed="64"/>
          <bgColor auto="1"/>
        </patternFill>
      </fill>
      <alignment horizontal="center" vertical="center" textRotation="0" indent="0" justifyLastLine="0" shrinkToFit="0" readingOrder="0"/>
    </dxf>
    <dxf>
      <numFmt numFmtId="168" formatCode="m/d/yy\ h:mm:ss"/>
      <fill>
        <patternFill patternType="none">
          <fgColor indexed="64"/>
          <bgColor auto="1"/>
        </patternFill>
      </fill>
    </dxf>
    <dxf>
      <fill>
        <patternFill patternType="none">
          <fgColor indexed="64"/>
          <bgColor auto="1"/>
        </patternFill>
      </fill>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x:chartSpace xmlns:a="http://schemas.openxmlformats.org/drawingml/2006/main" xmlns:r="http://schemas.openxmlformats.org/officeDocument/2006/relationships" xmlns:cx="http://schemas.microsoft.com/office/drawing/2014/chartex">
  <cx:chartData>
    <cx:data id="0">
      <cx:numDim type="val">
        <cx:f>_xlchart.51</cx:f>
      </cx:numDim>
    </cx:data>
    <cx:data id="1">
      <cx:numDim type="val">
        <cx:f>_xlchart.53</cx:f>
      </cx:numDim>
    </cx:data>
    <cx:data id="2">
      <cx:numDim type="val">
        <cx:f>_xlchart.55</cx:f>
      </cx:numDim>
    </cx:data>
    <cx:data id="3">
      <cx:numDim type="val">
        <cx:f>_xlchart.57</cx:f>
      </cx:numDim>
    </cx:data>
    <cx:data id="4">
      <cx:numDim type="val">
        <cx:f>_xlchart.59</cx:f>
      </cx:numDim>
    </cx:data>
  </cx:chartData>
  <cx:chart>
    <cx:title pos="t" align="ctr" overlay="0"/>
    <cx:plotArea>
      <cx:plotAreaRegion>
        <cx:series layoutId="boxWhisker" uniqueId="{905DDCAA-ECF9-4F13-A95B-4F8A56DF0223}">
          <cx:tx>
            <cx:txData>
              <cx:f>_xlchart.50</cx:f>
              <cx:v>WEEK 1</cx:v>
            </cx:txData>
          </cx:tx>
          <cx:dataId val="0"/>
          <cx:layoutPr>
            <cx:visibility meanLine="0" meanMarker="1" nonoutliers="0" outliers="1"/>
            <cx:statistics quartileMethod="exclusive"/>
          </cx:layoutPr>
        </cx:series>
        <cx:series layoutId="boxWhisker" uniqueId="{7388716C-83C3-4B58-B027-DA25FF078215}">
          <cx:tx>
            <cx:txData>
              <cx:f>_xlchart.52</cx:f>
              <cx:v>WEEK 2</cx:v>
            </cx:txData>
          </cx:tx>
          <cx:dataId val="1"/>
          <cx:layoutPr>
            <cx:visibility meanLine="0" meanMarker="1" nonoutliers="0" outliers="1"/>
            <cx:statistics quartileMethod="exclusive"/>
          </cx:layoutPr>
        </cx:series>
        <cx:series layoutId="boxWhisker" uniqueId="{DEB493AC-361B-4271-8713-AD534E71507A}">
          <cx:tx>
            <cx:txData>
              <cx:f>_xlchart.54</cx:f>
              <cx:v>WEEK 3</cx:v>
            </cx:txData>
          </cx:tx>
          <cx:dataId val="2"/>
          <cx:layoutPr>
            <cx:visibility meanLine="0" meanMarker="1" nonoutliers="0" outliers="1"/>
            <cx:statistics quartileMethod="exclusive"/>
          </cx:layoutPr>
        </cx:series>
        <cx:series layoutId="boxWhisker" uniqueId="{8167A2B5-70CF-4A25-A5F0-A36FA2860149}">
          <cx:tx>
            <cx:txData>
              <cx:f>_xlchart.56</cx:f>
              <cx:v>WEEK 4</cx:v>
            </cx:txData>
          </cx:tx>
          <cx:dataId val="3"/>
          <cx:layoutPr>
            <cx:visibility meanLine="0" meanMarker="1" nonoutliers="0" outliers="1"/>
            <cx:statistics quartileMethod="exclusive"/>
          </cx:layoutPr>
        </cx:series>
        <cx:series layoutId="boxWhisker" uniqueId="{822AD50C-206A-495C-93D7-97FC51386DE4}">
          <cx:tx>
            <cx:txData>
              <cx:f>_xlchart.58</cx:f>
              <cx:v>WEEK 5</cx:v>
            </cx:txData>
          </cx:tx>
          <cx:dataId val="4"/>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numDim type="val">
        <cx:f>_xlchart.61</cx:f>
      </cx:numDim>
    </cx:data>
    <cx:data id="1">
      <cx:numDim type="val">
        <cx:f>_xlchart.63</cx:f>
      </cx:numDim>
    </cx:data>
    <cx:data id="2">
      <cx:numDim type="val">
        <cx:f>_xlchart.65</cx:f>
      </cx:numDim>
    </cx:data>
    <cx:data id="3">
      <cx:numDim type="val">
        <cx:f>_xlchart.67</cx:f>
      </cx:numDim>
    </cx:data>
    <cx:data id="4">
      <cx:numDim type="val">
        <cx:f>_xlchart.69</cx:f>
      </cx:numDim>
    </cx:data>
  </cx:chartData>
  <cx:chart>
    <cx:title pos="t" align="ctr" overlay="0"/>
    <cx:plotArea>
      <cx:plotAreaRegion>
        <cx:series layoutId="boxWhisker" uniqueId="{760D3970-D241-4B57-94AA-DFFE51DF30FD}">
          <cx:tx>
            <cx:txData>
              <cx:f>_xlchart.60</cx:f>
              <cx:v>WEEK 1</cx:v>
            </cx:txData>
          </cx:tx>
          <cx:dataId val="0"/>
          <cx:layoutPr>
            <cx:statistics quartileMethod="exclusive"/>
          </cx:layoutPr>
        </cx:series>
        <cx:series layoutId="boxWhisker" uniqueId="{A7F7710A-60BA-4366-A69B-D813D06D0B85}">
          <cx:tx>
            <cx:txData>
              <cx:f>_xlchart.62</cx:f>
              <cx:v>WEEK 2</cx:v>
            </cx:txData>
          </cx:tx>
          <cx:dataId val="1"/>
          <cx:layoutPr>
            <cx:statistics quartileMethod="exclusive"/>
          </cx:layoutPr>
        </cx:series>
        <cx:series layoutId="boxWhisker" uniqueId="{647FEE36-7402-48F5-BA49-78801A132D30}">
          <cx:tx>
            <cx:txData>
              <cx:f>_xlchart.64</cx:f>
              <cx:v>WEEK 3</cx:v>
            </cx:txData>
          </cx:tx>
          <cx:dataId val="2"/>
          <cx:layoutPr>
            <cx:statistics quartileMethod="exclusive"/>
          </cx:layoutPr>
        </cx:series>
        <cx:series layoutId="boxWhisker" uniqueId="{012C7020-B175-4386-8156-B8D98F9C44CB}">
          <cx:tx>
            <cx:txData>
              <cx:f>_xlchart.66</cx:f>
              <cx:v>WEEK 4</cx:v>
            </cx:txData>
          </cx:tx>
          <cx:dataId val="3"/>
          <cx:layoutPr>
            <cx:statistics quartileMethod="exclusive"/>
          </cx:layoutPr>
        </cx:series>
        <cx:series layoutId="boxWhisker" uniqueId="{4BD7C533-A567-4356-9152-C24B7B8B714A}">
          <cx:tx>
            <cx:txData>
              <cx:f>_xlchart.68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3.xml><?xml version="1.0" encoding="utf-8"?>
<cx:chartSpace xmlns:a="http://schemas.openxmlformats.org/drawingml/2006/main" xmlns:r="http://schemas.openxmlformats.org/officeDocument/2006/relationships" xmlns:cx="http://schemas.microsoft.com/office/drawing/2014/chartex">
  <cx:chartData>
    <cx:data id="0">
      <cx:numDim type="val">
        <cx:f>_xlchart.71</cx:f>
      </cx:numDim>
    </cx:data>
    <cx:data id="1">
      <cx:numDim type="val">
        <cx:f>_xlchart.73</cx:f>
      </cx:numDim>
    </cx:data>
    <cx:data id="2">
      <cx:numDim type="val">
        <cx:f>_xlchart.75</cx:f>
      </cx:numDim>
    </cx:data>
    <cx:data id="3">
      <cx:numDim type="val">
        <cx:f>_xlchart.77</cx:f>
      </cx:numDim>
    </cx:data>
    <cx:data id="4">
      <cx:numDim type="val">
        <cx:f>_xlchart.79</cx:f>
      </cx:numDim>
    </cx:data>
  </cx:chartData>
  <cx:chart>
    <cx:title pos="t" align="ctr" overlay="0"/>
    <cx:plotArea>
      <cx:plotAreaRegion>
        <cx:series layoutId="boxWhisker" uniqueId="{D2A932A1-7AA2-469E-BAFA-EB0A3C12B9BE}">
          <cx:tx>
            <cx:txData>
              <cx:f>_xlchart.70</cx:f>
              <cx:v>WEEK 1</cx:v>
            </cx:txData>
          </cx:tx>
          <cx:dataId val="0"/>
          <cx:layoutPr>
            <cx:statistics quartileMethod="exclusive"/>
          </cx:layoutPr>
        </cx:series>
        <cx:series layoutId="boxWhisker" uniqueId="{20E79CEF-AE31-4023-8FF4-246933E5267A}">
          <cx:tx>
            <cx:txData>
              <cx:f>_xlchart.72</cx:f>
              <cx:v>WEEK 2</cx:v>
            </cx:txData>
          </cx:tx>
          <cx:dataId val="1"/>
          <cx:layoutPr>
            <cx:statistics quartileMethod="exclusive"/>
          </cx:layoutPr>
        </cx:series>
        <cx:series layoutId="boxWhisker" uniqueId="{B169A100-569B-4A44-B580-2F24FF09EEF0}">
          <cx:tx>
            <cx:txData>
              <cx:f>_xlchart.74</cx:f>
              <cx:v>WEEK 3</cx:v>
            </cx:txData>
          </cx:tx>
          <cx:dataId val="2"/>
          <cx:layoutPr>
            <cx:statistics quartileMethod="exclusive"/>
          </cx:layoutPr>
        </cx:series>
        <cx:series layoutId="boxWhisker" uniqueId="{276D2F33-6BDE-4AE7-AF1F-B6AFD82C8E5D}">
          <cx:tx>
            <cx:txData>
              <cx:f>_xlchart.76</cx:f>
              <cx:v>WEEK 4</cx:v>
            </cx:txData>
          </cx:tx>
          <cx:dataId val="3"/>
          <cx:layoutPr>
            <cx:statistics quartileMethod="exclusive"/>
          </cx:layoutPr>
        </cx:series>
        <cx:series layoutId="boxWhisker" uniqueId="{FD9741DD-0198-421E-BD12-2E6E666C9722}">
          <cx:tx>
            <cx:txData>
              <cx:f>_xlchart.78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numDim type="val">
        <cx:f>_xlchart.101</cx:f>
      </cx:numDim>
    </cx:data>
    <cx:data id="1">
      <cx:numDim type="val">
        <cx:f>_xlchart.103</cx:f>
      </cx:numDim>
    </cx:data>
    <cx:data id="2">
      <cx:numDim type="val">
        <cx:f>_xlchart.105</cx:f>
      </cx:numDim>
    </cx:data>
    <cx:data id="3">
      <cx:numDim type="val">
        <cx:f>_xlchart.107</cx:f>
      </cx:numDim>
    </cx:data>
    <cx:data id="4">
      <cx:numDim type="val">
        <cx:f>_xlchart.109</cx:f>
      </cx:numDim>
    </cx:data>
  </cx:chartData>
  <cx:chart>
    <cx:title pos="t" align="ctr" overlay="0"/>
    <cx:plotArea>
      <cx:plotAreaRegion>
        <cx:series layoutId="boxWhisker" uniqueId="{967E78BD-6DE4-4842-82D6-1F7CB136AC7E}">
          <cx:tx>
            <cx:txData>
              <cx:f>_xlchart.100</cx:f>
              <cx:v>WEEK 1</cx:v>
            </cx:txData>
          </cx:tx>
          <cx:dataId val="0"/>
          <cx:layoutPr>
            <cx:statistics quartileMethod="exclusive"/>
          </cx:layoutPr>
        </cx:series>
        <cx:series layoutId="boxWhisker" uniqueId="{960E7F61-DFBA-4D0E-8B19-6703C533DB62}">
          <cx:tx>
            <cx:txData>
              <cx:f>_xlchart.102</cx:f>
              <cx:v>WEEK 2</cx:v>
            </cx:txData>
          </cx:tx>
          <cx:dataId val="1"/>
          <cx:layoutPr>
            <cx:statistics quartileMethod="exclusive"/>
          </cx:layoutPr>
        </cx:series>
        <cx:series layoutId="boxWhisker" uniqueId="{E2A19E49-CDDC-477A-9E40-FE106F534D2B}">
          <cx:tx>
            <cx:txData>
              <cx:f>_xlchart.104</cx:f>
              <cx:v>WEEK 3</cx:v>
            </cx:txData>
          </cx:tx>
          <cx:dataId val="2"/>
          <cx:layoutPr>
            <cx:statistics quartileMethod="exclusive"/>
          </cx:layoutPr>
        </cx:series>
        <cx:series layoutId="boxWhisker" uniqueId="{968BA34D-FA63-4059-A0EB-FC53028F6F7C}">
          <cx:tx>
            <cx:txData>
              <cx:f>_xlchart.106</cx:f>
              <cx:v>WEEK 4</cx:v>
            </cx:txData>
          </cx:tx>
          <cx:dataId val="3"/>
          <cx:layoutPr>
            <cx:statistics quartileMethod="exclusive"/>
          </cx:layoutPr>
        </cx:series>
        <cx:series layoutId="boxWhisker" uniqueId="{18DC0BCB-7001-4DF6-AD89-37C023BC19DC}">
          <cx:tx>
            <cx:txData>
              <cx:f>_xlchart.108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5.xml><?xml version="1.0" encoding="utf-8"?>
<cx:chartSpace xmlns:a="http://schemas.openxmlformats.org/drawingml/2006/main" xmlns:r="http://schemas.openxmlformats.org/officeDocument/2006/relationships" xmlns:cx="http://schemas.microsoft.com/office/drawing/2014/chartex">
  <cx:chartData>
    <cx:data id="0">
      <cx:numDim type="val">
        <cx:f>_xlchart.99</cx:f>
      </cx:numDim>
    </cx:data>
    <cx:data id="1">
      <cx:numDim type="val">
        <cx:f>_xlchart.91</cx:f>
      </cx:numDim>
    </cx:data>
    <cx:data id="2">
      <cx:numDim type="val">
        <cx:f>_xlchart.93</cx:f>
      </cx:numDim>
    </cx:data>
    <cx:data id="3">
      <cx:numDim type="val">
        <cx:f>_xlchart.95</cx:f>
      </cx:numDim>
    </cx:data>
    <cx:data id="4">
      <cx:numDim type="val">
        <cx:f>_xlchart.97</cx:f>
      </cx:numDim>
    </cx:data>
  </cx:chartData>
  <cx:chart>
    <cx:title pos="t" align="ctr" overlay="0"/>
    <cx:plotArea>
      <cx:plotAreaRegion>
        <cx:series layoutId="boxWhisker" uniqueId="{B3EE5467-DC38-4543-814D-92529EDEF1BD}">
          <cx:tx>
            <cx:txData>
              <cx:f>_xlchart.98</cx:f>
              <cx:v>WEEK 1</cx:v>
            </cx:txData>
          </cx:tx>
          <cx:dataId val="0"/>
          <cx:layoutPr>
            <cx:statistics quartileMethod="exclusive"/>
          </cx:layoutPr>
        </cx:series>
        <cx:series layoutId="boxWhisker" uniqueId="{4959B68F-6B7B-45C9-9C6E-6E7E02B33458}">
          <cx:tx>
            <cx:txData>
              <cx:f>_xlchart.90</cx:f>
              <cx:v>WEEK 2</cx:v>
            </cx:txData>
          </cx:tx>
          <cx:dataId val="1"/>
          <cx:layoutPr>
            <cx:statistics quartileMethod="exclusive"/>
          </cx:layoutPr>
        </cx:series>
        <cx:series layoutId="boxWhisker" uniqueId="{3A53DF6D-02FE-4AFC-9446-929E9E0B9F5E}">
          <cx:tx>
            <cx:txData>
              <cx:f>_xlchart.92</cx:f>
              <cx:v>WEEK 3</cx:v>
            </cx:txData>
          </cx:tx>
          <cx:dataId val="2"/>
          <cx:layoutPr>
            <cx:statistics quartileMethod="exclusive"/>
          </cx:layoutPr>
        </cx:series>
        <cx:series layoutId="boxWhisker" uniqueId="{96C1A4A3-0C6A-4BC3-8F55-4A88C5F40A74}">
          <cx:tx>
            <cx:txData>
              <cx:f>_xlchart.94</cx:f>
              <cx:v>WEEK 4</cx:v>
            </cx:txData>
          </cx:tx>
          <cx:dataId val="3"/>
          <cx:layoutPr>
            <cx:statistics quartileMethod="exclusive"/>
          </cx:layoutPr>
        </cx:series>
        <cx:series layoutId="boxWhisker" uniqueId="{75113C39-7108-47F9-8D06-A7FB006313B8}">
          <cx:tx>
            <cx:txData>
              <cx:f>_xlchart.96</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6.xml><?xml version="1.0" encoding="utf-8"?>
<cx:chartSpace xmlns:a="http://schemas.openxmlformats.org/drawingml/2006/main" xmlns:r="http://schemas.openxmlformats.org/officeDocument/2006/relationships" xmlns:cx="http://schemas.microsoft.com/office/drawing/2014/chartex">
  <cx:chartData>
    <cx:data id="0">
      <cx:numDim type="val">
        <cx:f>_xlchart.81</cx:f>
      </cx:numDim>
    </cx:data>
    <cx:data id="1">
      <cx:numDim type="val">
        <cx:f>_xlchart.83</cx:f>
      </cx:numDim>
    </cx:data>
    <cx:data id="2">
      <cx:numDim type="val">
        <cx:f>_xlchart.85</cx:f>
      </cx:numDim>
    </cx:data>
    <cx:data id="3">
      <cx:numDim type="val">
        <cx:f>_xlchart.87</cx:f>
      </cx:numDim>
    </cx:data>
    <cx:data id="4">
      <cx:numDim type="val">
        <cx:f>_xlchart.89</cx:f>
      </cx:numDim>
    </cx:data>
  </cx:chartData>
  <cx:chart>
    <cx:title pos="t" align="ctr" overlay="0"/>
    <cx:plotArea>
      <cx:plotAreaRegion>
        <cx:series layoutId="boxWhisker" uniqueId="{0B495E36-390B-4E24-BCFA-802A0A57FFD8}">
          <cx:tx>
            <cx:txData>
              <cx:f>_xlchart.80</cx:f>
              <cx:v>WEEK 1</cx:v>
            </cx:txData>
          </cx:tx>
          <cx:dataId val="0"/>
          <cx:layoutPr>
            <cx:statistics quartileMethod="exclusive"/>
          </cx:layoutPr>
        </cx:series>
        <cx:series layoutId="boxWhisker" uniqueId="{85489712-6E52-4607-B8AA-B64E30E7C42B}">
          <cx:tx>
            <cx:txData>
              <cx:f>_xlchart.82</cx:f>
              <cx:v>WEEK 2</cx:v>
            </cx:txData>
          </cx:tx>
          <cx:dataId val="1"/>
          <cx:layoutPr>
            <cx:statistics quartileMethod="exclusive"/>
          </cx:layoutPr>
        </cx:series>
        <cx:series layoutId="boxWhisker" uniqueId="{EC2D3795-7F12-43C7-AF7D-B72DCC5767C0}">
          <cx:tx>
            <cx:txData>
              <cx:f>_xlchart.84</cx:f>
              <cx:v>WEEK 3</cx:v>
            </cx:txData>
          </cx:tx>
          <cx:dataId val="2"/>
          <cx:layoutPr>
            <cx:statistics quartileMethod="exclusive"/>
          </cx:layoutPr>
        </cx:series>
        <cx:series layoutId="boxWhisker" uniqueId="{075AC621-B008-4A58-BDF5-4CF5C09742FB}">
          <cx:tx>
            <cx:txData>
              <cx:f>_xlchart.86</cx:f>
              <cx:v>WEEK 4</cx:v>
            </cx:txData>
          </cx:tx>
          <cx:dataId val="3"/>
          <cx:layoutPr>
            <cx:statistics quartileMethod="exclusive"/>
          </cx:layoutPr>
        </cx:series>
        <cx:series layoutId="boxWhisker" uniqueId="{9CEBC2B9-FCD4-461E-B319-C4F5605C68C3}">
          <cx:tx>
            <cx:txData>
              <cx:f>_xlchart.88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7.xml><?xml version="1.0" encoding="utf-8"?>
<cx:chartSpace xmlns:a="http://schemas.openxmlformats.org/drawingml/2006/main" xmlns:r="http://schemas.openxmlformats.org/officeDocument/2006/relationships" xmlns:cx="http://schemas.microsoft.com/office/drawing/2014/chartex">
  <cx:chartData>
    <cx:data id="0">
      <cx:numDim type="val">
        <cx:f>_xlchart.131</cx:f>
      </cx:numDim>
    </cx:data>
    <cx:data id="1">
      <cx:numDim type="val">
        <cx:f>_xlchart.133</cx:f>
      </cx:numDim>
    </cx:data>
    <cx:data id="2">
      <cx:numDim type="val">
        <cx:f>_xlchart.135</cx:f>
      </cx:numDim>
    </cx:data>
    <cx:data id="3">
      <cx:numDim type="val">
        <cx:f>_xlchart.137</cx:f>
      </cx:numDim>
    </cx:data>
    <cx:data id="4">
      <cx:numDim type="val">
        <cx:f>_xlchart.139</cx:f>
      </cx:numDim>
    </cx:data>
  </cx:chartData>
  <cx:chart>
    <cx:title pos="t" align="ctr" overlay="0"/>
    <cx:plotArea>
      <cx:plotAreaRegion>
        <cx:series layoutId="boxWhisker" uniqueId="{2F80265B-F92F-42E7-BE5C-24236EFD82C3}">
          <cx:tx>
            <cx:txData>
              <cx:f>_xlchart.130</cx:f>
              <cx:v>WEEK 1</cx:v>
            </cx:txData>
          </cx:tx>
          <cx:dataId val="0"/>
          <cx:layoutPr>
            <cx:statistics quartileMethod="exclusive"/>
          </cx:layoutPr>
        </cx:series>
        <cx:series layoutId="boxWhisker" uniqueId="{51E87365-CE77-47E1-82EE-1C710DCA2D09}">
          <cx:tx>
            <cx:txData>
              <cx:f>_xlchart.132</cx:f>
              <cx:v>WEEK 2</cx:v>
            </cx:txData>
          </cx:tx>
          <cx:dataId val="1"/>
          <cx:layoutPr>
            <cx:statistics quartileMethod="exclusive"/>
          </cx:layoutPr>
        </cx:series>
        <cx:series layoutId="boxWhisker" uniqueId="{F00A3FF6-682D-45C6-8258-2B61485093B1}">
          <cx:tx>
            <cx:txData>
              <cx:f>_xlchart.134</cx:f>
              <cx:v>WEEK 3</cx:v>
            </cx:txData>
          </cx:tx>
          <cx:dataId val="2"/>
          <cx:layoutPr>
            <cx:statistics quartileMethod="exclusive"/>
          </cx:layoutPr>
        </cx:series>
        <cx:series layoutId="boxWhisker" uniqueId="{4461180C-EC54-45FC-B571-4BBA8394E45D}">
          <cx:tx>
            <cx:txData>
              <cx:f>_xlchart.136</cx:f>
              <cx:v>WEEK 4</cx:v>
            </cx:txData>
          </cx:tx>
          <cx:dataId val="3"/>
          <cx:layoutPr>
            <cx:statistics quartileMethod="exclusive"/>
          </cx:layoutPr>
        </cx:series>
        <cx:series layoutId="boxWhisker" uniqueId="{22D9A9E0-55A8-4BFF-BAAD-B671E6915B78}">
          <cx:tx>
            <cx:txData>
              <cx:f>_xlchart.138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8.xml><?xml version="1.0" encoding="utf-8"?>
<cx:chartSpace xmlns:a="http://schemas.openxmlformats.org/drawingml/2006/main" xmlns:r="http://schemas.openxmlformats.org/officeDocument/2006/relationships" xmlns:cx="http://schemas.microsoft.com/office/drawing/2014/chartex">
  <cx:chartData>
    <cx:data id="0">
      <cx:numDim type="val">
        <cx:f>_xlchart.121</cx:f>
      </cx:numDim>
    </cx:data>
    <cx:data id="1">
      <cx:numDim type="val">
        <cx:f>_xlchart.123</cx:f>
      </cx:numDim>
    </cx:data>
    <cx:data id="2">
      <cx:numDim type="val">
        <cx:f>_xlchart.125</cx:f>
      </cx:numDim>
    </cx:data>
    <cx:data id="3">
      <cx:numDim type="val">
        <cx:f>_xlchart.127</cx:f>
      </cx:numDim>
    </cx:data>
    <cx:data id="4">
      <cx:numDim type="val">
        <cx:f>_xlchart.129</cx:f>
      </cx:numDim>
    </cx:data>
  </cx:chartData>
  <cx:chart>
    <cx:title pos="t" align="ctr" overlay="0"/>
    <cx:plotArea>
      <cx:plotAreaRegion>
        <cx:series layoutId="boxWhisker" uniqueId="{FF20F1DD-B631-4897-8CC8-56EE90E2D9CB}">
          <cx:tx>
            <cx:txData>
              <cx:f>_xlchart.120</cx:f>
              <cx:v>WEEK 1</cx:v>
            </cx:txData>
          </cx:tx>
          <cx:dataId val="0"/>
          <cx:layoutPr>
            <cx:statistics quartileMethod="exclusive"/>
          </cx:layoutPr>
        </cx:series>
        <cx:series layoutId="boxWhisker" uniqueId="{79B76EA9-4CBD-470D-829A-2DA6ED282198}">
          <cx:tx>
            <cx:txData>
              <cx:f>_xlchart.122</cx:f>
              <cx:v>WEEK 2</cx:v>
            </cx:txData>
          </cx:tx>
          <cx:dataId val="1"/>
          <cx:layoutPr>
            <cx:statistics quartileMethod="exclusive"/>
          </cx:layoutPr>
        </cx:series>
        <cx:series layoutId="boxWhisker" uniqueId="{622B2BF8-9375-4C03-A85F-22CE4EFF6DDA}">
          <cx:tx>
            <cx:txData>
              <cx:f>_xlchart.124</cx:f>
              <cx:v>WEEK 3</cx:v>
            </cx:txData>
          </cx:tx>
          <cx:dataId val="2"/>
          <cx:layoutPr>
            <cx:statistics quartileMethod="exclusive"/>
          </cx:layoutPr>
        </cx:series>
        <cx:series layoutId="boxWhisker" uniqueId="{91F0BC35-4842-4F5B-B56A-943520BB9468}">
          <cx:tx>
            <cx:txData>
              <cx:f>_xlchart.126</cx:f>
              <cx:v>WEEK 4</cx:v>
            </cx:txData>
          </cx:tx>
          <cx:dataId val="3"/>
          <cx:layoutPr>
            <cx:statistics quartileMethod="exclusive"/>
          </cx:layoutPr>
        </cx:series>
        <cx:series layoutId="boxWhisker" uniqueId="{C8ABDB55-99F5-4775-96F2-248DA8433B42}">
          <cx:tx>
            <cx:txData>
              <cx:f>_xlchart.128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9.xml><?xml version="1.0" encoding="utf-8"?>
<cx:chartSpace xmlns:a="http://schemas.openxmlformats.org/drawingml/2006/main" xmlns:r="http://schemas.openxmlformats.org/officeDocument/2006/relationships" xmlns:cx="http://schemas.microsoft.com/office/drawing/2014/chartex">
  <cx:chartData>
    <cx:data id="0">
      <cx:numDim type="val">
        <cx:f>_xlchart.111</cx:f>
      </cx:numDim>
    </cx:data>
    <cx:data id="1">
      <cx:numDim type="val">
        <cx:f>_xlchart.113</cx:f>
      </cx:numDim>
    </cx:data>
    <cx:data id="2">
      <cx:numDim type="val">
        <cx:f>_xlchart.115</cx:f>
      </cx:numDim>
    </cx:data>
    <cx:data id="3">
      <cx:numDim type="val">
        <cx:f>_xlchart.117</cx:f>
      </cx:numDim>
    </cx:data>
    <cx:data id="4">
      <cx:numDim type="val">
        <cx:f>_xlchart.119</cx:f>
      </cx:numDim>
    </cx:data>
  </cx:chartData>
  <cx:chart>
    <cx:title pos="t" align="ctr" overlay="0"/>
    <cx:plotArea>
      <cx:plotAreaRegion>
        <cx:series layoutId="boxWhisker" uniqueId="{1B294703-381D-4C95-A4F6-378016BBE3A6}">
          <cx:tx>
            <cx:txData>
              <cx:f>_xlchart.110</cx:f>
              <cx:v>WEEK 1</cx:v>
            </cx:txData>
          </cx:tx>
          <cx:dataId val="0"/>
          <cx:layoutPr>
            <cx:statistics quartileMethod="exclusive"/>
          </cx:layoutPr>
        </cx:series>
        <cx:series layoutId="boxWhisker" uniqueId="{7A6528D1-D79D-4AA2-A128-EFB7B93EFE9E}">
          <cx:tx>
            <cx:txData>
              <cx:f>_xlchart.112</cx:f>
              <cx:v>WEEK 2</cx:v>
            </cx:txData>
          </cx:tx>
          <cx:dataId val="1"/>
          <cx:layoutPr>
            <cx:statistics quartileMethod="exclusive"/>
          </cx:layoutPr>
        </cx:series>
        <cx:series layoutId="boxWhisker" uniqueId="{677A8FE8-DFB1-4263-993F-3A36575A36A3}">
          <cx:tx>
            <cx:txData>
              <cx:f>_xlchart.114</cx:f>
              <cx:v>WEEK 3</cx:v>
            </cx:txData>
          </cx:tx>
          <cx:dataId val="2"/>
          <cx:layoutPr>
            <cx:statistics quartileMethod="exclusive"/>
          </cx:layoutPr>
        </cx:series>
        <cx:series layoutId="boxWhisker" uniqueId="{74F143DE-EF6E-4087-B65D-48432A85E6B3}">
          <cx:tx>
            <cx:txData>
              <cx:f>_xlchart.116</cx:f>
              <cx:v>WEEK 4</cx:v>
            </cx:txData>
          </cx:tx>
          <cx:dataId val="3"/>
          <cx:layoutPr>
            <cx:statistics quartileMethod="exclusive"/>
          </cx:layoutPr>
        </cx:series>
        <cx:series layoutId="boxWhisker" uniqueId="{D1974FA3-92CD-43CB-BD30-819E5170D921}">
          <cx:tx>
            <cx:txData>
              <cx:f>_xlchart.118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10.xml><?xml version="1.0" encoding="utf-8"?>
<cx:chartSpace xmlns:a="http://schemas.openxmlformats.org/drawingml/2006/main" xmlns:r="http://schemas.openxmlformats.org/officeDocument/2006/relationships" xmlns:cx="http://schemas.microsoft.com/office/drawing/2014/chartex">
  <cx:chartData>
    <cx:data id="0">
      <cx:numDim type="val">
        <cx:f>_xlchart.11</cx:f>
      </cx:numDim>
    </cx:data>
    <cx:data id="1">
      <cx:numDim type="val">
        <cx:f>_xlchart.13</cx:f>
      </cx:numDim>
    </cx:data>
    <cx:data id="2">
      <cx:numDim type="val">
        <cx:f>_xlchart.15</cx:f>
      </cx:numDim>
    </cx:data>
    <cx:data id="3">
      <cx:numDim type="val">
        <cx:f>_xlchart.17</cx:f>
      </cx:numDim>
    </cx:data>
    <cx:data id="4">
      <cx:numDim type="val">
        <cx:f>_xlchart.19</cx:f>
      </cx:numDim>
    </cx:data>
  </cx:chartData>
  <cx:chart>
    <cx:title pos="t" align="ctr" overlay="0"/>
    <cx:plotArea>
      <cx:plotAreaRegion>
        <cx:series layoutId="boxWhisker" uniqueId="{78AE974D-CB76-4912-AA5A-7A1032F6C83A}">
          <cx:tx>
            <cx:txData>
              <cx:f>_xlchart.10</cx:f>
              <cx:v>WEEK 1</cx:v>
            </cx:txData>
          </cx:tx>
          <cx:dataId val="0"/>
          <cx:layoutPr>
            <cx:statistics quartileMethod="exclusive"/>
          </cx:layoutPr>
        </cx:series>
        <cx:series layoutId="boxWhisker" uniqueId="{35B3169E-FC44-4595-818C-2EE5267399B1}">
          <cx:tx>
            <cx:txData>
              <cx:f>_xlchart.12</cx:f>
              <cx:v>WEEK 2</cx:v>
            </cx:txData>
          </cx:tx>
          <cx:dataId val="1"/>
          <cx:layoutPr>
            <cx:statistics quartileMethod="exclusive"/>
          </cx:layoutPr>
        </cx:series>
        <cx:series layoutId="boxWhisker" uniqueId="{A5787070-841C-473D-B589-993551ECDE36}">
          <cx:tx>
            <cx:txData>
              <cx:f>_xlchart.14</cx:f>
              <cx:v>WEEK 3</cx:v>
            </cx:txData>
          </cx:tx>
          <cx:dataId val="2"/>
          <cx:layoutPr>
            <cx:statistics quartileMethod="exclusive"/>
          </cx:layoutPr>
        </cx:series>
        <cx:series layoutId="boxWhisker" uniqueId="{7AF63CD4-766E-4E6E-B5D6-BFD530AEACB8}">
          <cx:tx>
            <cx:txData>
              <cx:f>_xlchart.16</cx:f>
              <cx:v>WEEK 4</cx:v>
            </cx:txData>
          </cx:tx>
          <cx:dataId val="3"/>
          <cx:layoutPr>
            <cx:statistics quartileMethod="exclusive"/>
          </cx:layoutPr>
        </cx:series>
        <cx:series layoutId="boxWhisker" uniqueId="{41E53224-BB4D-4EED-A428-D293EB123A8C}">
          <cx:tx>
            <cx:txData>
              <cx:f>_xlchart.18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11.xml><?xml version="1.0" encoding="utf-8"?>
<cx:chartSpace xmlns:a="http://schemas.openxmlformats.org/drawingml/2006/main" xmlns:r="http://schemas.openxmlformats.org/officeDocument/2006/relationships" xmlns:cx="http://schemas.microsoft.com/office/drawing/2014/chartex">
  <cx:chartData>
    <cx:data id="0">
      <cx:numDim type="val">
        <cx:f>_xlchart.21</cx:f>
      </cx:numDim>
    </cx:data>
    <cx:data id="1">
      <cx:numDim type="val">
        <cx:f>_xlchart.23</cx:f>
      </cx:numDim>
    </cx:data>
    <cx:data id="2">
      <cx:numDim type="val">
        <cx:f>_xlchart.25</cx:f>
      </cx:numDim>
    </cx:data>
    <cx:data id="3">
      <cx:numDim type="val">
        <cx:f>_xlchart.27</cx:f>
      </cx:numDim>
    </cx:data>
    <cx:data id="4">
      <cx:numDim type="val">
        <cx:f>_xlchart.29</cx:f>
      </cx:numDim>
    </cx:data>
  </cx:chartData>
  <cx:chart>
    <cx:title pos="t" align="ctr" overlay="0"/>
    <cx:plotArea>
      <cx:plotAreaRegion>
        <cx:series layoutId="boxWhisker" uniqueId="{2213ECB9-93C9-4618-BB3F-3E6D073B9256}">
          <cx:tx>
            <cx:txData>
              <cx:f>_xlchart.20</cx:f>
              <cx:v>WEEK 1</cx:v>
            </cx:txData>
          </cx:tx>
          <cx:dataId val="0"/>
          <cx:layoutPr>
            <cx:statistics quartileMethod="exclusive"/>
          </cx:layoutPr>
        </cx:series>
        <cx:series layoutId="boxWhisker" uniqueId="{9E8490AC-0A80-4C52-998A-851C0E455FF2}">
          <cx:tx>
            <cx:txData>
              <cx:f>_xlchart.22</cx:f>
              <cx:v>WEEK 2</cx:v>
            </cx:txData>
          </cx:tx>
          <cx:dataId val="1"/>
          <cx:layoutPr>
            <cx:statistics quartileMethod="exclusive"/>
          </cx:layoutPr>
        </cx:series>
        <cx:series layoutId="boxWhisker" uniqueId="{4C71C079-31BA-405D-A40F-18ED1DA2E1F9}">
          <cx:tx>
            <cx:txData>
              <cx:f>_xlchart.24</cx:f>
              <cx:v>WEEK 3</cx:v>
            </cx:txData>
          </cx:tx>
          <cx:dataId val="2"/>
          <cx:layoutPr>
            <cx:statistics quartileMethod="exclusive"/>
          </cx:layoutPr>
        </cx:series>
        <cx:series layoutId="boxWhisker" uniqueId="{81C3C639-7912-46B9-AD09-5C32B4EF30F8}">
          <cx:tx>
            <cx:txData>
              <cx:f>_xlchart.26</cx:f>
              <cx:v>WEEK 4</cx:v>
            </cx:txData>
          </cx:tx>
          <cx:dataId val="3"/>
          <cx:layoutPr>
            <cx:statistics quartileMethod="exclusive"/>
          </cx:layoutPr>
        </cx:series>
        <cx:series layoutId="boxWhisker" uniqueId="{ED9B0654-7C4C-4FCE-889B-57465FD4B326}">
          <cx:tx>
            <cx:txData>
              <cx:f>_xlchart.28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12.xml><?xml version="1.0" encoding="utf-8"?>
<cx:chartSpace xmlns:a="http://schemas.openxmlformats.org/drawingml/2006/main" xmlns:r="http://schemas.openxmlformats.org/officeDocument/2006/relationships" xmlns:cx="http://schemas.microsoft.com/office/drawing/2014/chartex">
  <cx:chartData>
    <cx:data id="0">
      <cx:numDim type="val">
        <cx:f>_xlchart.31</cx:f>
      </cx:numDim>
    </cx:data>
    <cx:data id="1">
      <cx:numDim type="val">
        <cx:f>_xlchart.33</cx:f>
      </cx:numDim>
    </cx:data>
    <cx:data id="2">
      <cx:numDim type="val">
        <cx:f>_xlchart.35</cx:f>
      </cx:numDim>
    </cx:data>
    <cx:data id="3">
      <cx:numDim type="val">
        <cx:f>_xlchart.37</cx:f>
      </cx:numDim>
    </cx:data>
    <cx:data id="4">
      <cx:numDim type="val">
        <cx:f>_xlchart.39</cx:f>
      </cx:numDim>
    </cx:data>
  </cx:chartData>
  <cx:chart>
    <cx:title pos="t" align="ctr" overlay="0"/>
    <cx:plotArea>
      <cx:plotAreaRegion>
        <cx:series layoutId="boxWhisker" uniqueId="{A772643B-F281-48F3-89B4-1F2E9750C91A}">
          <cx:tx>
            <cx:txData>
              <cx:f>_xlchart.30</cx:f>
              <cx:v>WEEK 1</cx:v>
            </cx:txData>
          </cx:tx>
          <cx:dataId val="0"/>
          <cx:layoutPr>
            <cx:statistics quartileMethod="exclusive"/>
          </cx:layoutPr>
        </cx:series>
        <cx:series layoutId="boxWhisker" uniqueId="{731F4089-18EF-4FD7-AB91-908CB12BC2DD}">
          <cx:tx>
            <cx:txData>
              <cx:f>_xlchart.32</cx:f>
              <cx:v>WEEK 2</cx:v>
            </cx:txData>
          </cx:tx>
          <cx:dataId val="1"/>
          <cx:layoutPr>
            <cx:statistics quartileMethod="exclusive"/>
          </cx:layoutPr>
        </cx:series>
        <cx:series layoutId="boxWhisker" uniqueId="{6BB552DF-2FA3-42C8-B630-D958694E633A}">
          <cx:tx>
            <cx:txData>
              <cx:f>_xlchart.34</cx:f>
              <cx:v>WEEK 3</cx:v>
            </cx:txData>
          </cx:tx>
          <cx:dataId val="2"/>
          <cx:layoutPr>
            <cx:statistics quartileMethod="exclusive"/>
          </cx:layoutPr>
        </cx:series>
        <cx:series layoutId="boxWhisker" uniqueId="{4953EF86-E6D6-460B-A676-5FED2F9D82E5}">
          <cx:tx>
            <cx:txData>
              <cx:f>_xlchart.36</cx:f>
              <cx:v>WEEK 4</cx:v>
            </cx:txData>
          </cx:tx>
          <cx:dataId val="3"/>
          <cx:layoutPr>
            <cx:statistics quartileMethod="exclusive"/>
          </cx:layoutPr>
        </cx:series>
        <cx:series layoutId="boxWhisker" uniqueId="{23E6D525-5D94-4177-8DB2-12179A438519}">
          <cx:tx>
            <cx:txData>
              <cx:f>_xlchart.38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13.xml><?xml version="1.0" encoding="utf-8"?>
<cx:chartSpace xmlns:a="http://schemas.openxmlformats.org/drawingml/2006/main" xmlns:r="http://schemas.openxmlformats.org/officeDocument/2006/relationships" xmlns:cx="http://schemas.microsoft.com/office/drawing/2014/chartex">
  <cx:chartData>
    <cx:data id="0">
      <cx:numDim type="val">
        <cx:f>_xlchart.41</cx:f>
      </cx:numDim>
    </cx:data>
    <cx:data id="1">
      <cx:numDim type="val">
        <cx:f>_xlchart.43</cx:f>
      </cx:numDim>
    </cx:data>
    <cx:data id="2">
      <cx:numDim type="val">
        <cx:f>_xlchart.45</cx:f>
      </cx:numDim>
    </cx:data>
    <cx:data id="3">
      <cx:numDim type="val">
        <cx:f>_xlchart.47</cx:f>
      </cx:numDim>
    </cx:data>
    <cx:data id="4">
      <cx:numDim type="val">
        <cx:f>_xlchart.49</cx:f>
      </cx:numDim>
    </cx:data>
  </cx:chartData>
  <cx:chart>
    <cx:title pos="t" align="ctr" overlay="0"/>
    <cx:plotArea>
      <cx:plotAreaRegion>
        <cx:series layoutId="boxWhisker" uniqueId="{75EC64AA-1C7C-42E3-8AA8-1B59C9DD41C6}">
          <cx:tx>
            <cx:txData>
              <cx:f>_xlchart.40</cx:f>
              <cx:v>WEEK 1</cx:v>
            </cx:txData>
          </cx:tx>
          <cx:dataId val="0"/>
          <cx:layoutPr>
            <cx:statistics quartileMethod="exclusive"/>
          </cx:layoutPr>
        </cx:series>
        <cx:series layoutId="boxWhisker" uniqueId="{73E21F09-2188-4A7C-A6C7-B55700197C44}">
          <cx:tx>
            <cx:txData>
              <cx:f>_xlchart.42</cx:f>
              <cx:v>WEEK 2</cx:v>
            </cx:txData>
          </cx:tx>
          <cx:dataId val="1"/>
          <cx:layoutPr>
            <cx:statistics quartileMethod="exclusive"/>
          </cx:layoutPr>
        </cx:series>
        <cx:series layoutId="boxWhisker" uniqueId="{13B66260-4575-404E-84BD-4428C03CDA15}">
          <cx:tx>
            <cx:txData>
              <cx:f>_xlchart.44</cx:f>
              <cx:v>WEEK 3</cx:v>
            </cx:txData>
          </cx:tx>
          <cx:dataId val="2"/>
          <cx:layoutPr>
            <cx:statistics quartileMethod="exclusive"/>
          </cx:layoutPr>
        </cx:series>
        <cx:series layoutId="boxWhisker" uniqueId="{DF2C8AEB-FE4B-46DE-9C76-70D25D08D087}">
          <cx:tx>
            <cx:txData>
              <cx:f>_xlchart.46</cx:f>
              <cx:v>WEEK 4</cx:v>
            </cx:txData>
          </cx:tx>
          <cx:dataId val="3"/>
          <cx:layoutPr>
            <cx:statistics quartileMethod="exclusive"/>
          </cx:layoutPr>
        </cx:series>
        <cx:series layoutId="boxWhisker" uniqueId="{4114D7CF-DA0E-482E-BAAF-0628E6EC105C}">
          <cx:tx>
            <cx:txData>
              <cx:f>_xlchart.48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hart14.xml><?xml version="1.0" encoding="utf-8"?>
<cx:chartSpace xmlns:a="http://schemas.openxmlformats.org/drawingml/2006/main" xmlns:r="http://schemas.openxmlformats.org/officeDocument/2006/relationships" xmlns:cx="http://schemas.microsoft.com/office/drawing/2014/chartex">
  <cx:chartData>
    <cx:data id="0">
      <cx:numDim type="val">
        <cx:f>_xlchart.1</cx:f>
      </cx:numDim>
    </cx:data>
    <cx:data id="1">
      <cx:numDim type="val">
        <cx:f>_xlchart.3</cx:f>
      </cx:numDim>
    </cx:data>
    <cx:data id="2">
      <cx:numDim type="val">
        <cx:f>_xlchart.5</cx:f>
      </cx:numDim>
    </cx:data>
    <cx:data id="3">
      <cx:numDim type="val">
        <cx:f>_xlchart.7</cx:f>
      </cx:numDim>
    </cx:data>
    <cx:data id="4">
      <cx:numDim type="val">
        <cx:f>_xlchart.9</cx:f>
      </cx:numDim>
    </cx:data>
  </cx:chartData>
  <cx:chart>
    <cx:title pos="t" align="ctr" overlay="0"/>
    <cx:plotArea>
      <cx:plotAreaRegion>
        <cx:series layoutId="boxWhisker" uniqueId="{B2FC985D-8FA2-4852-83CB-37CBA1D15AF5}">
          <cx:tx>
            <cx:txData>
              <cx:f>_xlchart.0</cx:f>
              <cx:v>WEEK 1</cx:v>
            </cx:txData>
          </cx:tx>
          <cx:dataId val="0"/>
          <cx:layoutPr>
            <cx:statistics quartileMethod="exclusive"/>
          </cx:layoutPr>
        </cx:series>
        <cx:series layoutId="boxWhisker" uniqueId="{250601F3-F1FF-403F-BA2B-3F4CBE5B2FCA}">
          <cx:tx>
            <cx:txData>
              <cx:f>_xlchart.2</cx:f>
              <cx:v>WEEK 2</cx:v>
            </cx:txData>
          </cx:tx>
          <cx:dataId val="1"/>
          <cx:layoutPr>
            <cx:statistics quartileMethod="exclusive"/>
          </cx:layoutPr>
        </cx:series>
        <cx:series layoutId="boxWhisker" uniqueId="{2836FBBC-9BA8-4217-AA8A-1CA476A16B26}">
          <cx:tx>
            <cx:txData>
              <cx:f>_xlchart.4</cx:f>
              <cx:v>WEEK 3</cx:v>
            </cx:txData>
          </cx:tx>
          <cx:dataId val="2"/>
          <cx:layoutPr>
            <cx:statistics quartileMethod="exclusive"/>
          </cx:layoutPr>
        </cx:series>
        <cx:series layoutId="boxWhisker" uniqueId="{CA9A16DD-BB65-4A56-824F-DCF1BB06BB3C}">
          <cx:tx>
            <cx:txData>
              <cx:f>_xlchart.6</cx:f>
              <cx:v>WEEK 4</cx:v>
            </cx:txData>
          </cx:tx>
          <cx:dataId val="3"/>
          <cx:layoutPr>
            <cx:statistics quartileMethod="exclusive"/>
          </cx:layoutPr>
        </cx:series>
        <cx:series layoutId="boxWhisker" uniqueId="{30E8A504-A533-42B4-95AD-0F65979F8639}">
          <cx:tx>
            <cx:txData>
              <cx:f>_xlchart.8</cx:f>
              <cx:v>WEEK 5</cx:v>
            </cx:txData>
          </cx:tx>
          <cx:dataId val="4"/>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20</xdr:row>
      <xdr:rowOff>79375</xdr:rowOff>
    </xdr:from>
    <xdr:to>
      <xdr:col>6</xdr:col>
      <xdr:colOff>190500</xdr:colOff>
      <xdr:row>32</xdr:row>
      <xdr:rowOff>57150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304800</xdr:colOff>
      <xdr:row>20</xdr:row>
      <xdr:rowOff>88900</xdr:rowOff>
    </xdr:from>
    <xdr:to>
      <xdr:col>12</xdr:col>
      <xdr:colOff>209550</xdr:colOff>
      <xdr:row>32</xdr:row>
      <xdr:rowOff>66675</xdr:rowOff>
    </xdr:to>
    <mc:AlternateContent xmlns:mc="http://schemas.openxmlformats.org/markup-compatibility/2006">
      <mc:Choice xmlns:cx="http://schemas.microsoft.com/office/drawing/2014/chartex" Requires="cx">
        <xdr:graphicFrame macro="">
          <xdr:nvGraphicFramePr>
            <xdr:cNvPr id="3" name="Chart 2"/>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12700</xdr:colOff>
      <xdr:row>20</xdr:row>
      <xdr:rowOff>114300</xdr:rowOff>
    </xdr:from>
    <xdr:to>
      <xdr:col>18</xdr:col>
      <xdr:colOff>209550</xdr:colOff>
      <xdr:row>32</xdr:row>
      <xdr:rowOff>92075</xdr:rowOff>
    </xdr:to>
    <mc:AlternateContent xmlns:mc="http://schemas.openxmlformats.org/markup-compatibility/2006">
      <mc:Choice xmlns:cx="http://schemas.microsoft.com/office/drawing/2014/chartex" Requires="cx">
        <xdr:graphicFrame macro="">
          <xdr:nvGraphicFramePr>
            <xdr:cNvPr id="4" name="Chart 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355600</xdr:colOff>
      <xdr:row>20</xdr:row>
      <xdr:rowOff>88900</xdr:rowOff>
    </xdr:from>
    <xdr:to>
      <xdr:col>23</xdr:col>
      <xdr:colOff>558800</xdr:colOff>
      <xdr:row>32</xdr:row>
      <xdr:rowOff>66675</xdr:rowOff>
    </xdr:to>
    <mc:AlternateContent xmlns:mc="http://schemas.openxmlformats.org/markup-compatibility/2006">
      <mc:Choice xmlns:cx="http://schemas.microsoft.com/office/drawing/2014/chartex" Requires="cx">
        <xdr:graphicFrame macro="">
          <xdr:nvGraphicFramePr>
            <xdr:cNvPr id="5" name="Chart 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400050</xdr:colOff>
      <xdr:row>21</xdr:row>
      <xdr:rowOff>6350</xdr:rowOff>
    </xdr:from>
    <xdr:to>
      <xdr:col>30</xdr:col>
      <xdr:colOff>76200</xdr:colOff>
      <xdr:row>32</xdr:row>
      <xdr:rowOff>168275</xdr:rowOff>
    </xdr:to>
    <mc:AlternateContent xmlns:mc="http://schemas.openxmlformats.org/markup-compatibility/2006">
      <mc:Choice xmlns:cx="http://schemas.microsoft.com/office/drawing/2014/chartex" Requires="cx">
        <xdr:graphicFrame macro="">
          <xdr:nvGraphicFramePr>
            <xdr:cNvPr id="6" name="Chart 5"/>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381000</xdr:colOff>
      <xdr:row>21</xdr:row>
      <xdr:rowOff>50800</xdr:rowOff>
    </xdr:from>
    <xdr:to>
      <xdr:col>36</xdr:col>
      <xdr:colOff>57150</xdr:colOff>
      <xdr:row>33</xdr:row>
      <xdr:rowOff>28575</xdr:rowOff>
    </xdr:to>
    <mc:AlternateContent xmlns:mc="http://schemas.openxmlformats.org/markup-compatibility/2006">
      <mc:Choice xmlns:cx="http://schemas.microsoft.com/office/drawing/2014/chartex" Requires="cx">
        <xdr:graphicFrame macro="">
          <xdr:nvGraphicFramePr>
            <xdr:cNvPr id="7" name="Chart 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6"/>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36</xdr:col>
      <xdr:colOff>412750</xdr:colOff>
      <xdr:row>20</xdr:row>
      <xdr:rowOff>177800</xdr:rowOff>
    </xdr:from>
    <xdr:to>
      <xdr:col>42</xdr:col>
      <xdr:colOff>88900</xdr:colOff>
      <xdr:row>32</xdr:row>
      <xdr:rowOff>155575</xdr:rowOff>
    </xdr:to>
    <mc:AlternateContent xmlns:mc="http://schemas.openxmlformats.org/markup-compatibility/2006">
      <mc:Choice xmlns:cx="http://schemas.microsoft.com/office/drawing/2014/chartex" Requires="cx">
        <xdr:graphicFrame macro="">
          <xdr:nvGraphicFramePr>
            <xdr:cNvPr id="8" name="Chart 7"/>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7"/>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42</xdr:col>
      <xdr:colOff>520700</xdr:colOff>
      <xdr:row>20</xdr:row>
      <xdr:rowOff>127000</xdr:rowOff>
    </xdr:from>
    <xdr:to>
      <xdr:col>48</xdr:col>
      <xdr:colOff>196850</xdr:colOff>
      <xdr:row>32</xdr:row>
      <xdr:rowOff>104775</xdr:rowOff>
    </xdr:to>
    <mc:AlternateContent xmlns:mc="http://schemas.openxmlformats.org/markup-compatibility/2006">
      <mc:Choice xmlns:cx="http://schemas.microsoft.com/office/drawing/2014/chartex" Requires="cx">
        <xdr:graphicFrame macro="">
          <xdr:nvGraphicFramePr>
            <xdr:cNvPr id="9" name="Chart 8"/>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54</xdr:col>
      <xdr:colOff>476250</xdr:colOff>
      <xdr:row>21</xdr:row>
      <xdr:rowOff>0</xdr:rowOff>
    </xdr:from>
    <xdr:to>
      <xdr:col>60</xdr:col>
      <xdr:colOff>152400</xdr:colOff>
      <xdr:row>32</xdr:row>
      <xdr:rowOff>161925</xdr:rowOff>
    </xdr:to>
    <mc:AlternateContent xmlns:mc="http://schemas.openxmlformats.org/markup-compatibility/2006">
      <mc:Choice xmlns:cx="http://schemas.microsoft.com/office/drawing/2014/chartex" Requires="cx">
        <xdr:graphicFrame macro="">
          <xdr:nvGraphicFramePr>
            <xdr:cNvPr id="11" name="Chart 10"/>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60</xdr:col>
      <xdr:colOff>450850</xdr:colOff>
      <xdr:row>21</xdr:row>
      <xdr:rowOff>57150</xdr:rowOff>
    </xdr:from>
    <xdr:to>
      <xdr:col>66</xdr:col>
      <xdr:colOff>127000</xdr:colOff>
      <xdr:row>33</xdr:row>
      <xdr:rowOff>34925</xdr:rowOff>
    </xdr:to>
    <mc:AlternateContent xmlns:mc="http://schemas.openxmlformats.org/markup-compatibility/2006">
      <mc:Choice xmlns:cx="http://schemas.microsoft.com/office/drawing/2014/chartex" Requires="cx">
        <xdr:graphicFrame macro="">
          <xdr:nvGraphicFramePr>
            <xdr:cNvPr id="12" name="Chart 1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67</xdr:col>
      <xdr:colOff>6350</xdr:colOff>
      <xdr:row>21</xdr:row>
      <xdr:rowOff>6350</xdr:rowOff>
    </xdr:from>
    <xdr:to>
      <xdr:col>72</xdr:col>
      <xdr:colOff>292100</xdr:colOff>
      <xdr:row>32</xdr:row>
      <xdr:rowOff>168275</xdr:rowOff>
    </xdr:to>
    <mc:AlternateContent xmlns:mc="http://schemas.openxmlformats.org/markup-compatibility/2006">
      <mc:Choice xmlns:cx="http://schemas.microsoft.com/office/drawing/2014/chartex" Requires="cx">
        <xdr:graphicFrame macro="">
          <xdr:nvGraphicFramePr>
            <xdr:cNvPr id="14" name="Chart 13"/>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72</xdr:col>
      <xdr:colOff>444500</xdr:colOff>
      <xdr:row>20</xdr:row>
      <xdr:rowOff>177800</xdr:rowOff>
    </xdr:from>
    <xdr:to>
      <xdr:col>78</xdr:col>
      <xdr:colOff>120650</xdr:colOff>
      <xdr:row>32</xdr:row>
      <xdr:rowOff>155575</xdr:rowOff>
    </xdr:to>
    <mc:AlternateContent xmlns:mc="http://schemas.openxmlformats.org/markup-compatibility/2006">
      <mc:Choice xmlns:cx="http://schemas.microsoft.com/office/drawing/2014/chartex" Requires="cx">
        <xdr:graphicFrame macro="">
          <xdr:nvGraphicFramePr>
            <xdr:cNvPr id="15" name="Chart 1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78</xdr:col>
      <xdr:colOff>539750</xdr:colOff>
      <xdr:row>20</xdr:row>
      <xdr:rowOff>165100</xdr:rowOff>
    </xdr:from>
    <xdr:to>
      <xdr:col>84</xdr:col>
      <xdr:colOff>215900</xdr:colOff>
      <xdr:row>32</xdr:row>
      <xdr:rowOff>142875</xdr:rowOff>
    </xdr:to>
    <mc:AlternateContent xmlns:mc="http://schemas.openxmlformats.org/markup-compatibility/2006">
      <mc:Choice xmlns:cx="http://schemas.microsoft.com/office/drawing/2014/chartex" Requires="cx">
        <xdr:graphicFrame macro="">
          <xdr:nvGraphicFramePr>
            <xdr:cNvPr id="16" name="Chart 15"/>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431800</xdr:colOff>
      <xdr:row>20</xdr:row>
      <xdr:rowOff>165100</xdr:rowOff>
    </xdr:from>
    <xdr:to>
      <xdr:col>54</xdr:col>
      <xdr:colOff>107950</xdr:colOff>
      <xdr:row>32</xdr:row>
      <xdr:rowOff>142875</xdr:rowOff>
    </xdr:to>
    <mc:AlternateContent xmlns:mc="http://schemas.openxmlformats.org/markup-compatibility/2006">
      <mc:Choice xmlns:cx="http://schemas.microsoft.com/office/drawing/2014/chartex" Requires="cx">
        <xdr:graphicFrame macro="">
          <xdr:nvGraphicFramePr>
            <xdr:cNvPr id="17" name="Chart 16"/>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id="1" name="Table1" displayName="Table1" ref="A1:V59" totalsRowShown="0" headerRowDxfId="23" dataDxfId="22">
  <autoFilter ref="A1:V59"/>
  <tableColumns count="22">
    <tableColumn id="2" name="Start time" dataDxfId="21"/>
    <tableColumn id="1" name="WEEK NO" dataDxfId="20"/>
    <tableColumn id="6" name="What is your I.D.?" dataDxfId="19"/>
    <tableColumn id="7" name="SLEEP QUALITY" dataDxfId="18"/>
    <tableColumn id="8" name="SLEEP EASE" dataDxfId="17"/>
    <tableColumn id="9" name="SLEEP TIME" dataDxfId="16"/>
    <tableColumn id="10" name="WAKE TIME" dataDxfId="15"/>
    <tableColumn id="11" name="NO. OF SLEEP HOURS" dataDxfId="14"/>
    <tableColumn id="12" name="LAST 5 MINUTES" dataDxfId="13"/>
    <tableColumn id="13" name="I’ve been feeling optimistic about the future" dataDxfId="12"/>
    <tableColumn id="14" name="SLEEP QUALITY WEEK" dataDxfId="11"/>
    <tableColumn id="16" name="I’ve been feeling useful" dataDxfId="10"/>
    <tableColumn id="17" name="_x000a_1 – very dim    4 – very bright_x000a_" dataDxfId="9"/>
    <tableColumn id="18" name="RELAXED" dataDxfId="8"/>
    <tableColumn id="19" name="1 – very warm/yellowish      4 – very cold /bluish" dataDxfId="7"/>
    <tableColumn id="20" name="dealing with problems " dataDxfId="6"/>
    <tableColumn id="21" name=" thinking clearly" dataDxfId="5"/>
    <tableColumn id="22" name="1 – not at all glaring       4 – very glaring_x000a_" dataDxfId="4"/>
    <tableColumn id="23" name=" feeling close to other people" dataDxfId="3"/>
    <tableColumn id="24" name="LIGHTING OVERALL IMPRESSION" dataDxfId="2"/>
    <tableColumn id="25" name="COMMENTS" dataDxfId="1"/>
    <tableColumn id="26" name="I’ve been able to make up my own mind about thing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8"/>
  <sheetViews>
    <sheetView topLeftCell="K10" workbookViewId="0">
      <selection activeCell="U9" sqref="U9"/>
    </sheetView>
  </sheetViews>
  <sheetFormatPr defaultRowHeight="14.5" x14ac:dyDescent="0.35"/>
  <cols>
    <col min="1" max="1" width="13.81640625" customWidth="1"/>
    <col min="2" max="2" width="11.453125" style="1" customWidth="1"/>
    <col min="3" max="3" width="7.54296875" style="1" customWidth="1"/>
    <col min="4" max="4" width="10.7265625" style="1" customWidth="1"/>
    <col min="5" max="5" width="8.6328125" style="2" customWidth="1"/>
    <col min="6" max="6" width="16.36328125" customWidth="1"/>
    <col min="7" max="7" width="15.1796875" customWidth="1"/>
    <col min="8" max="8" width="17.81640625" customWidth="1"/>
    <col min="9" max="9" width="17.36328125" style="38" customWidth="1"/>
    <col min="10" max="10" width="18.7265625" customWidth="1"/>
    <col min="11" max="11" width="9.1796875" style="2" customWidth="1"/>
    <col min="12" max="12" width="20" bestFit="1" customWidth="1"/>
    <col min="13" max="13" width="12.1796875" style="2" customWidth="1"/>
    <col min="14" max="14" width="20" bestFit="1" customWidth="1"/>
    <col min="15" max="15" width="13" style="2" customWidth="1"/>
    <col min="16" max="17" width="20" bestFit="1" customWidth="1"/>
    <col min="18" max="18" width="12.1796875" style="2" customWidth="1"/>
    <col min="19" max="19" width="20" bestFit="1" customWidth="1"/>
    <col min="20" max="20" width="12.36328125" customWidth="1"/>
    <col min="21" max="21" width="37.7265625" customWidth="1"/>
    <col min="22" max="22" width="20" bestFit="1" customWidth="1"/>
  </cols>
  <sheetData>
    <row r="1" spans="1:24" s="16" customFormat="1" ht="65" customHeight="1" x14ac:dyDescent="0.35">
      <c r="A1" s="11" t="s">
        <v>0</v>
      </c>
      <c r="B1" s="11" t="s">
        <v>61</v>
      </c>
      <c r="C1" s="11" t="s">
        <v>1</v>
      </c>
      <c r="D1" s="11" t="s">
        <v>59</v>
      </c>
      <c r="E1" s="11" t="s">
        <v>52</v>
      </c>
      <c r="F1" s="11" t="s">
        <v>53</v>
      </c>
      <c r="G1" s="11" t="s">
        <v>54</v>
      </c>
      <c r="H1" s="11" t="s">
        <v>55</v>
      </c>
      <c r="I1" s="35" t="s">
        <v>56</v>
      </c>
      <c r="J1" s="11" t="s">
        <v>2</v>
      </c>
      <c r="K1" s="11" t="s">
        <v>57</v>
      </c>
      <c r="L1" s="11" t="s">
        <v>3</v>
      </c>
      <c r="M1" s="14" t="s">
        <v>58</v>
      </c>
      <c r="N1" s="11" t="s">
        <v>67</v>
      </c>
      <c r="O1" s="14" t="s">
        <v>4</v>
      </c>
      <c r="P1" s="11" t="s">
        <v>68</v>
      </c>
      <c r="Q1" s="11" t="s">
        <v>69</v>
      </c>
      <c r="R1" s="14" t="s">
        <v>5</v>
      </c>
      <c r="S1" s="11" t="s">
        <v>70</v>
      </c>
      <c r="T1" s="11" t="s">
        <v>71</v>
      </c>
      <c r="U1" s="11" t="s">
        <v>60</v>
      </c>
      <c r="V1" s="11" t="s">
        <v>6</v>
      </c>
    </row>
    <row r="2" spans="1:24" x14ac:dyDescent="0.35">
      <c r="A2" s="21">
        <v>44719.660358796296</v>
      </c>
      <c r="B2" s="22" t="s">
        <v>62</v>
      </c>
      <c r="C2" s="23" t="s">
        <v>7</v>
      </c>
      <c r="D2" s="24">
        <v>2</v>
      </c>
      <c r="E2" s="25">
        <v>2</v>
      </c>
      <c r="F2" s="26" t="s">
        <v>8</v>
      </c>
      <c r="G2" s="26" t="s">
        <v>9</v>
      </c>
      <c r="H2" s="26" t="s">
        <v>10</v>
      </c>
      <c r="I2" s="23">
        <v>2</v>
      </c>
      <c r="J2" s="23">
        <v>3</v>
      </c>
      <c r="K2" s="24">
        <v>2</v>
      </c>
      <c r="L2" s="23">
        <v>3</v>
      </c>
      <c r="M2" s="24">
        <v>2</v>
      </c>
      <c r="N2" s="23">
        <v>4</v>
      </c>
      <c r="O2" s="24">
        <v>2</v>
      </c>
      <c r="P2" s="23">
        <v>5</v>
      </c>
      <c r="Q2" s="23">
        <v>5</v>
      </c>
      <c r="R2" s="24">
        <v>2</v>
      </c>
      <c r="S2" s="23">
        <v>3</v>
      </c>
      <c r="T2" s="24">
        <v>2</v>
      </c>
      <c r="U2" s="23"/>
      <c r="V2" s="23">
        <v>5</v>
      </c>
      <c r="W2" s="29"/>
      <c r="X2" s="27"/>
    </row>
    <row r="3" spans="1:24" s="7" customFormat="1" ht="15" customHeight="1" x14ac:dyDescent="0.35">
      <c r="A3" s="9">
        <v>44720.8125</v>
      </c>
      <c r="B3" s="22" t="s">
        <v>62</v>
      </c>
      <c r="C3" s="12" t="s">
        <v>51</v>
      </c>
      <c r="D3" s="15">
        <v>3</v>
      </c>
      <c r="E3" s="15">
        <v>3</v>
      </c>
      <c r="F3" s="6" t="s">
        <v>41</v>
      </c>
      <c r="G3" s="6" t="s">
        <v>19</v>
      </c>
      <c r="H3" s="6" t="s">
        <v>14</v>
      </c>
      <c r="I3" s="39">
        <v>4</v>
      </c>
      <c r="J3" s="39">
        <v>3</v>
      </c>
      <c r="K3" s="17">
        <v>3</v>
      </c>
      <c r="L3" s="39">
        <v>3</v>
      </c>
      <c r="M3" s="17">
        <v>3</v>
      </c>
      <c r="N3" s="39">
        <v>3</v>
      </c>
      <c r="O3" s="17">
        <v>1</v>
      </c>
      <c r="P3" s="39">
        <v>4</v>
      </c>
      <c r="Q3" s="39">
        <v>4</v>
      </c>
      <c r="R3" s="17">
        <v>1</v>
      </c>
      <c r="S3" s="39">
        <v>3</v>
      </c>
      <c r="T3" s="17">
        <v>3</v>
      </c>
      <c r="U3" s="19"/>
      <c r="V3" s="39">
        <v>4</v>
      </c>
      <c r="W3" s="19"/>
      <c r="X3" s="5"/>
    </row>
    <row r="4" spans="1:24" ht="15" customHeight="1" x14ac:dyDescent="0.35">
      <c r="A4" s="21">
        <v>44721.9035532407</v>
      </c>
      <c r="B4" s="22" t="s">
        <v>62</v>
      </c>
      <c r="C4" s="23" t="s">
        <v>37</v>
      </c>
      <c r="D4" s="24">
        <v>3</v>
      </c>
      <c r="E4" s="23">
        <v>3</v>
      </c>
      <c r="F4" s="26" t="s">
        <v>12</v>
      </c>
      <c r="G4" s="26" t="s">
        <v>16</v>
      </c>
      <c r="H4" s="26" t="s">
        <v>17</v>
      </c>
      <c r="I4" s="23">
        <v>2</v>
      </c>
      <c r="J4" s="29"/>
      <c r="K4" s="29"/>
      <c r="L4" s="29"/>
      <c r="M4" s="29"/>
      <c r="N4" s="29"/>
      <c r="O4" s="29"/>
      <c r="P4" s="29"/>
      <c r="Q4" s="29"/>
      <c r="R4" s="29"/>
      <c r="S4" s="29"/>
      <c r="T4" s="29"/>
      <c r="U4" s="29"/>
      <c r="V4" s="29"/>
      <c r="W4" s="29"/>
      <c r="X4" s="27"/>
    </row>
    <row r="5" spans="1:24" s="7" customFormat="1" ht="15" customHeight="1" x14ac:dyDescent="0.35">
      <c r="A5" s="8">
        <v>44722</v>
      </c>
      <c r="B5" s="22" t="s">
        <v>62</v>
      </c>
      <c r="C5" s="12" t="s">
        <v>50</v>
      </c>
      <c r="D5" s="15">
        <v>3</v>
      </c>
      <c r="E5" s="15">
        <v>3</v>
      </c>
      <c r="F5" s="6" t="s">
        <v>41</v>
      </c>
      <c r="G5" s="6" t="s">
        <v>23</v>
      </c>
      <c r="H5" s="6" t="s">
        <v>17</v>
      </c>
      <c r="I5" s="39">
        <v>3</v>
      </c>
      <c r="J5" s="39">
        <v>4</v>
      </c>
      <c r="K5" s="17">
        <v>3</v>
      </c>
      <c r="L5" s="39">
        <v>5</v>
      </c>
      <c r="M5" s="17">
        <v>4</v>
      </c>
      <c r="N5" s="39">
        <v>5</v>
      </c>
      <c r="O5" s="17">
        <v>3</v>
      </c>
      <c r="P5" s="39">
        <v>5</v>
      </c>
      <c r="Q5" s="39">
        <v>5</v>
      </c>
      <c r="R5" s="17">
        <v>3</v>
      </c>
      <c r="S5" s="39">
        <v>5</v>
      </c>
      <c r="T5" s="17">
        <v>4</v>
      </c>
      <c r="U5" s="19"/>
      <c r="V5" s="39">
        <v>5</v>
      </c>
      <c r="W5" s="19"/>
      <c r="X5" s="5"/>
    </row>
    <row r="6" spans="1:24" s="20" customFormat="1" ht="15" customHeight="1" x14ac:dyDescent="0.35">
      <c r="A6" s="9">
        <v>44723.402083333334</v>
      </c>
      <c r="B6" s="22" t="s">
        <v>62</v>
      </c>
      <c r="C6" s="12" t="s">
        <v>49</v>
      </c>
      <c r="D6" s="15">
        <v>4</v>
      </c>
      <c r="E6" s="15">
        <v>3</v>
      </c>
      <c r="F6" s="6" t="s">
        <v>12</v>
      </c>
      <c r="G6" s="6" t="s">
        <v>19</v>
      </c>
      <c r="H6" s="6" t="s">
        <v>17</v>
      </c>
      <c r="I6" s="39">
        <v>3</v>
      </c>
      <c r="J6" s="39">
        <v>3</v>
      </c>
      <c r="K6" s="17">
        <v>3</v>
      </c>
      <c r="L6" s="39">
        <v>3</v>
      </c>
      <c r="M6" s="17">
        <v>3</v>
      </c>
      <c r="N6" s="39">
        <v>2</v>
      </c>
      <c r="O6" s="17">
        <v>4</v>
      </c>
      <c r="P6" s="39">
        <v>3</v>
      </c>
      <c r="Q6" s="39">
        <v>3</v>
      </c>
      <c r="R6" s="17">
        <v>2</v>
      </c>
      <c r="S6" s="39">
        <v>3</v>
      </c>
      <c r="T6" s="17">
        <v>4</v>
      </c>
      <c r="U6" s="19"/>
      <c r="V6" s="39">
        <v>4</v>
      </c>
      <c r="W6" s="19"/>
      <c r="X6" s="5"/>
    </row>
    <row r="7" spans="1:24" x14ac:dyDescent="0.35">
      <c r="A7" s="21">
        <v>44723.6187152778</v>
      </c>
      <c r="B7" s="22" t="s">
        <v>62</v>
      </c>
      <c r="C7" s="23" t="s">
        <v>18</v>
      </c>
      <c r="D7" s="24">
        <v>1</v>
      </c>
      <c r="E7" s="28">
        <v>3</v>
      </c>
      <c r="F7" s="26" t="s">
        <v>8</v>
      </c>
      <c r="G7" s="26" t="s">
        <v>19</v>
      </c>
      <c r="H7" s="26" t="s">
        <v>10</v>
      </c>
      <c r="I7" s="23">
        <v>6</v>
      </c>
      <c r="J7" s="23">
        <v>3</v>
      </c>
      <c r="K7" s="24">
        <v>2</v>
      </c>
      <c r="L7" s="23">
        <v>5</v>
      </c>
      <c r="M7" s="24">
        <v>3</v>
      </c>
      <c r="N7" s="23">
        <v>2</v>
      </c>
      <c r="O7" s="24">
        <v>3</v>
      </c>
      <c r="P7" s="23">
        <v>5</v>
      </c>
      <c r="Q7" s="23">
        <v>5</v>
      </c>
      <c r="R7" s="24">
        <v>3</v>
      </c>
      <c r="S7" s="23">
        <v>3</v>
      </c>
      <c r="T7" s="24">
        <v>3</v>
      </c>
      <c r="U7" s="23"/>
      <c r="V7" s="23">
        <v>5</v>
      </c>
      <c r="W7" s="29"/>
      <c r="X7" s="27"/>
    </row>
    <row r="8" spans="1:24" x14ac:dyDescent="0.35">
      <c r="A8" s="21">
        <v>44723.6789236111</v>
      </c>
      <c r="B8" s="22" t="s">
        <v>62</v>
      </c>
      <c r="C8" s="23" t="s">
        <v>11</v>
      </c>
      <c r="D8" s="24">
        <v>2</v>
      </c>
      <c r="E8" s="28">
        <v>3</v>
      </c>
      <c r="F8" s="26" t="s">
        <v>12</v>
      </c>
      <c r="G8" s="26" t="s">
        <v>19</v>
      </c>
      <c r="H8" s="26" t="s">
        <v>10</v>
      </c>
      <c r="I8" s="23">
        <v>2</v>
      </c>
      <c r="J8" s="23">
        <v>2</v>
      </c>
      <c r="K8" s="24">
        <v>2</v>
      </c>
      <c r="L8" s="23">
        <v>4</v>
      </c>
      <c r="M8" s="24">
        <v>3</v>
      </c>
      <c r="N8" s="23">
        <v>2</v>
      </c>
      <c r="O8" s="24">
        <v>2</v>
      </c>
      <c r="P8" s="23">
        <v>4</v>
      </c>
      <c r="Q8" s="23">
        <v>4</v>
      </c>
      <c r="R8" s="24">
        <v>1</v>
      </c>
      <c r="S8" s="23">
        <v>4</v>
      </c>
      <c r="T8" s="24">
        <v>3</v>
      </c>
      <c r="U8" s="23"/>
      <c r="V8" s="23">
        <v>4</v>
      </c>
      <c r="W8" s="29"/>
      <c r="X8" s="27"/>
    </row>
    <row r="9" spans="1:24" x14ac:dyDescent="0.35">
      <c r="A9" s="21">
        <v>44723.715092592603</v>
      </c>
      <c r="B9" s="22" t="s">
        <v>62</v>
      </c>
      <c r="C9" s="23" t="s">
        <v>20</v>
      </c>
      <c r="D9" s="24">
        <v>3</v>
      </c>
      <c r="E9" s="28">
        <v>3</v>
      </c>
      <c r="F9" s="26" t="s">
        <v>12</v>
      </c>
      <c r="G9" s="26" t="s">
        <v>16</v>
      </c>
      <c r="H9" s="26" t="s">
        <v>17</v>
      </c>
      <c r="I9" s="23">
        <v>5</v>
      </c>
      <c r="J9" s="23">
        <v>4</v>
      </c>
      <c r="K9" s="24">
        <v>3</v>
      </c>
      <c r="L9" s="23">
        <v>1</v>
      </c>
      <c r="M9" s="24">
        <v>3</v>
      </c>
      <c r="N9" s="23">
        <v>5</v>
      </c>
      <c r="O9" s="24">
        <v>2</v>
      </c>
      <c r="P9" s="23">
        <v>5</v>
      </c>
      <c r="Q9" s="23">
        <v>5</v>
      </c>
      <c r="R9" s="24">
        <v>1</v>
      </c>
      <c r="S9" s="23">
        <v>2</v>
      </c>
      <c r="T9" s="24">
        <v>1</v>
      </c>
      <c r="U9" s="23"/>
      <c r="V9" s="23">
        <v>5</v>
      </c>
      <c r="W9" s="29"/>
      <c r="X9" s="27"/>
    </row>
    <row r="10" spans="1:24" x14ac:dyDescent="0.35">
      <c r="A10" s="21">
        <v>44723.834780092599</v>
      </c>
      <c r="B10" s="22" t="s">
        <v>62</v>
      </c>
      <c r="C10" s="23" t="s">
        <v>21</v>
      </c>
      <c r="D10" s="24">
        <v>3</v>
      </c>
      <c r="E10" s="28">
        <v>3</v>
      </c>
      <c r="F10" s="26" t="s">
        <v>12</v>
      </c>
      <c r="G10" s="26" t="s">
        <v>13</v>
      </c>
      <c r="H10" s="26" t="s">
        <v>22</v>
      </c>
      <c r="I10" s="23">
        <v>6</v>
      </c>
      <c r="J10" s="23">
        <v>3</v>
      </c>
      <c r="K10" s="24">
        <v>2</v>
      </c>
      <c r="L10" s="23">
        <v>3</v>
      </c>
      <c r="M10" s="24">
        <v>3</v>
      </c>
      <c r="N10" s="23">
        <v>4</v>
      </c>
      <c r="O10" s="24">
        <v>4</v>
      </c>
      <c r="P10" s="23">
        <v>3</v>
      </c>
      <c r="Q10" s="23">
        <v>2</v>
      </c>
      <c r="R10" s="24">
        <v>3</v>
      </c>
      <c r="S10" s="23">
        <v>2</v>
      </c>
      <c r="T10" s="24">
        <v>4</v>
      </c>
      <c r="U10" s="23"/>
      <c r="V10" s="23">
        <v>5</v>
      </c>
      <c r="W10" s="29"/>
      <c r="X10" s="27"/>
    </row>
    <row r="11" spans="1:24" x14ac:dyDescent="0.35">
      <c r="A11" s="21">
        <v>44723.850266203699</v>
      </c>
      <c r="B11" s="22" t="s">
        <v>62</v>
      </c>
      <c r="C11" s="23" t="s">
        <v>15</v>
      </c>
      <c r="D11" s="24">
        <v>2</v>
      </c>
      <c r="E11" s="25">
        <v>2</v>
      </c>
      <c r="F11" s="26" t="s">
        <v>8</v>
      </c>
      <c r="G11" s="26" t="s">
        <v>23</v>
      </c>
      <c r="H11" s="26" t="s">
        <v>17</v>
      </c>
      <c r="I11" s="23">
        <v>6</v>
      </c>
      <c r="J11" s="23">
        <v>2</v>
      </c>
      <c r="K11" s="24">
        <v>2</v>
      </c>
      <c r="L11" s="23">
        <v>3</v>
      </c>
      <c r="M11" s="24">
        <v>3</v>
      </c>
      <c r="N11" s="23">
        <v>2</v>
      </c>
      <c r="O11" s="24">
        <v>2</v>
      </c>
      <c r="P11" s="23">
        <v>3</v>
      </c>
      <c r="Q11" s="23">
        <v>3</v>
      </c>
      <c r="R11" s="24">
        <v>3</v>
      </c>
      <c r="S11" s="23">
        <v>2</v>
      </c>
      <c r="T11" s="24">
        <v>2</v>
      </c>
      <c r="U11" s="23" t="s">
        <v>24</v>
      </c>
      <c r="V11" s="23">
        <v>5</v>
      </c>
      <c r="W11" s="29"/>
      <c r="X11" s="27"/>
    </row>
    <row r="12" spans="1:24" x14ac:dyDescent="0.35">
      <c r="A12" s="21">
        <v>44723.963854166701</v>
      </c>
      <c r="B12" s="22" t="s">
        <v>62</v>
      </c>
      <c r="C12" s="23" t="s">
        <v>25</v>
      </c>
      <c r="D12" s="24">
        <v>1</v>
      </c>
      <c r="E12" s="25">
        <v>1</v>
      </c>
      <c r="F12" s="26" t="s">
        <v>12</v>
      </c>
      <c r="G12" s="26" t="s">
        <v>26</v>
      </c>
      <c r="H12" s="26" t="s">
        <v>10</v>
      </c>
      <c r="I12" s="23">
        <v>5</v>
      </c>
      <c r="J12" s="23">
        <v>4</v>
      </c>
      <c r="K12" s="24">
        <v>2</v>
      </c>
      <c r="L12" s="23">
        <v>5</v>
      </c>
      <c r="M12" s="24">
        <v>2</v>
      </c>
      <c r="N12" s="23">
        <v>3</v>
      </c>
      <c r="O12" s="24">
        <v>2</v>
      </c>
      <c r="P12" s="23">
        <v>3</v>
      </c>
      <c r="Q12" s="23">
        <v>4</v>
      </c>
      <c r="R12" s="24">
        <v>2</v>
      </c>
      <c r="S12" s="23">
        <v>4</v>
      </c>
      <c r="T12" s="24">
        <v>3</v>
      </c>
      <c r="U12" s="23"/>
      <c r="V12" s="23">
        <v>3</v>
      </c>
      <c r="W12" s="29"/>
      <c r="X12" s="27"/>
    </row>
    <row r="13" spans="1:24" s="7" customFormat="1" ht="15" customHeight="1" x14ac:dyDescent="0.35">
      <c r="A13" s="9">
        <v>44728.833333333336</v>
      </c>
      <c r="B13" s="18" t="s">
        <v>63</v>
      </c>
      <c r="C13" s="12" t="s">
        <v>51</v>
      </c>
      <c r="D13" s="15">
        <v>3</v>
      </c>
      <c r="E13" s="15">
        <v>3</v>
      </c>
      <c r="F13" s="6" t="s">
        <v>41</v>
      </c>
      <c r="G13" s="6" t="s">
        <v>19</v>
      </c>
      <c r="H13" s="6" t="s">
        <v>14</v>
      </c>
      <c r="I13" s="39">
        <v>3</v>
      </c>
      <c r="J13" s="39">
        <v>4</v>
      </c>
      <c r="K13" s="17">
        <v>3</v>
      </c>
      <c r="L13" s="39">
        <v>4</v>
      </c>
      <c r="M13" s="17">
        <v>3</v>
      </c>
      <c r="N13" s="39">
        <v>4</v>
      </c>
      <c r="O13" s="17">
        <v>1</v>
      </c>
      <c r="P13" s="39">
        <v>4</v>
      </c>
      <c r="Q13" s="39">
        <v>4</v>
      </c>
      <c r="R13" s="17">
        <v>1</v>
      </c>
      <c r="S13" s="39">
        <v>4</v>
      </c>
      <c r="T13" s="17">
        <v>2</v>
      </c>
      <c r="U13" s="19"/>
      <c r="V13" s="39">
        <v>4</v>
      </c>
      <c r="W13" s="19"/>
      <c r="X13" s="5"/>
    </row>
    <row r="14" spans="1:24" s="7" customFormat="1" ht="15" customHeight="1" x14ac:dyDescent="0.35">
      <c r="A14" s="8">
        <v>44729</v>
      </c>
      <c r="B14" s="18" t="s">
        <v>63</v>
      </c>
      <c r="C14" s="12" t="s">
        <v>50</v>
      </c>
      <c r="D14" s="15">
        <v>4</v>
      </c>
      <c r="E14" s="15">
        <v>4</v>
      </c>
      <c r="F14" s="6" t="s">
        <v>41</v>
      </c>
      <c r="G14" s="6" t="s">
        <v>23</v>
      </c>
      <c r="H14" s="6" t="s">
        <v>17</v>
      </c>
      <c r="I14" s="39">
        <v>3</v>
      </c>
      <c r="J14" s="39">
        <v>4</v>
      </c>
      <c r="K14" s="17">
        <v>3</v>
      </c>
      <c r="L14" s="39">
        <v>5</v>
      </c>
      <c r="M14" s="17">
        <v>4</v>
      </c>
      <c r="N14" s="39">
        <v>5</v>
      </c>
      <c r="O14" s="17">
        <v>3</v>
      </c>
      <c r="P14" s="39">
        <v>5</v>
      </c>
      <c r="Q14" s="39">
        <v>5</v>
      </c>
      <c r="R14" s="17">
        <v>3</v>
      </c>
      <c r="S14" s="39">
        <v>5</v>
      </c>
      <c r="T14" s="17">
        <v>4</v>
      </c>
      <c r="U14" s="19"/>
      <c r="V14" s="39">
        <v>5</v>
      </c>
      <c r="W14" s="19"/>
      <c r="X14" s="5"/>
    </row>
    <row r="15" spans="1:24" x14ac:dyDescent="0.35">
      <c r="A15" s="21">
        <v>44730.392951388902</v>
      </c>
      <c r="B15" s="18" t="s">
        <v>63</v>
      </c>
      <c r="C15" s="23" t="s">
        <v>28</v>
      </c>
      <c r="D15" s="24">
        <v>4</v>
      </c>
      <c r="E15" s="25">
        <v>4</v>
      </c>
      <c r="F15" s="26" t="s">
        <v>8</v>
      </c>
      <c r="G15" s="26" t="s">
        <v>23</v>
      </c>
      <c r="H15" s="26" t="s">
        <v>17</v>
      </c>
      <c r="I15" s="23">
        <v>4</v>
      </c>
      <c r="J15" s="23">
        <v>1</v>
      </c>
      <c r="K15" s="24">
        <v>2</v>
      </c>
      <c r="L15" s="23">
        <v>3</v>
      </c>
      <c r="M15" s="24">
        <v>2</v>
      </c>
      <c r="N15" s="23">
        <v>1</v>
      </c>
      <c r="O15" s="24">
        <v>2</v>
      </c>
      <c r="P15" s="23">
        <v>3</v>
      </c>
      <c r="Q15" s="23">
        <v>3</v>
      </c>
      <c r="R15" s="24">
        <v>2</v>
      </c>
      <c r="S15" s="23">
        <v>3</v>
      </c>
      <c r="T15" s="24">
        <v>3</v>
      </c>
      <c r="U15" s="23"/>
      <c r="V15" s="23">
        <v>4</v>
      </c>
      <c r="W15" s="29"/>
      <c r="X15" s="27"/>
    </row>
    <row r="16" spans="1:24" x14ac:dyDescent="0.35">
      <c r="A16" s="21">
        <v>44730.489282407398</v>
      </c>
      <c r="B16" s="18" t="s">
        <v>63</v>
      </c>
      <c r="C16" s="23" t="s">
        <v>29</v>
      </c>
      <c r="D16" s="24">
        <v>1</v>
      </c>
      <c r="E16" s="25">
        <v>4</v>
      </c>
      <c r="F16" s="26" t="s">
        <v>12</v>
      </c>
      <c r="G16" s="26" t="s">
        <v>19</v>
      </c>
      <c r="H16" s="26" t="s">
        <v>30</v>
      </c>
      <c r="I16" s="23">
        <v>1</v>
      </c>
      <c r="J16" s="23">
        <v>3</v>
      </c>
      <c r="K16" s="24">
        <v>2</v>
      </c>
      <c r="L16" s="23">
        <v>3</v>
      </c>
      <c r="M16" s="24">
        <v>3</v>
      </c>
      <c r="N16" s="23">
        <v>3</v>
      </c>
      <c r="O16" s="24">
        <v>2</v>
      </c>
      <c r="P16" s="23">
        <v>5</v>
      </c>
      <c r="Q16" s="23">
        <v>3</v>
      </c>
      <c r="R16" s="24">
        <v>2</v>
      </c>
      <c r="S16" s="23">
        <v>4</v>
      </c>
      <c r="T16" s="24">
        <v>3</v>
      </c>
      <c r="U16" s="23"/>
      <c r="V16" s="23">
        <v>4</v>
      </c>
      <c r="W16" s="29"/>
      <c r="X16" s="27"/>
    </row>
    <row r="17" spans="1:24" x14ac:dyDescent="0.35">
      <c r="A17" s="21">
        <v>44730.665578703702</v>
      </c>
      <c r="B17" s="18" t="s">
        <v>63</v>
      </c>
      <c r="C17" s="23" t="s">
        <v>11</v>
      </c>
      <c r="D17" s="24">
        <v>2</v>
      </c>
      <c r="E17" s="25">
        <v>2</v>
      </c>
      <c r="F17" s="26" t="s">
        <v>8</v>
      </c>
      <c r="G17" s="26" t="s">
        <v>19</v>
      </c>
      <c r="H17" s="26" t="s">
        <v>10</v>
      </c>
      <c r="I17" s="23">
        <v>6</v>
      </c>
      <c r="J17" s="23">
        <v>2</v>
      </c>
      <c r="K17" s="24">
        <v>3</v>
      </c>
      <c r="L17" s="23">
        <v>3</v>
      </c>
      <c r="M17" s="24">
        <v>2</v>
      </c>
      <c r="N17" s="23">
        <v>3</v>
      </c>
      <c r="O17" s="24">
        <v>3</v>
      </c>
      <c r="P17" s="23">
        <v>3</v>
      </c>
      <c r="Q17" s="23">
        <v>3</v>
      </c>
      <c r="R17" s="24">
        <v>1</v>
      </c>
      <c r="S17" s="23">
        <v>4</v>
      </c>
      <c r="T17" s="24">
        <v>3</v>
      </c>
      <c r="U17" s="23"/>
      <c r="V17" s="23">
        <v>4</v>
      </c>
      <c r="W17" s="29"/>
      <c r="X17" s="27"/>
    </row>
    <row r="18" spans="1:24" x14ac:dyDescent="0.35">
      <c r="A18" s="21">
        <v>44730.744594907403</v>
      </c>
      <c r="B18" s="18" t="s">
        <v>63</v>
      </c>
      <c r="C18" s="23" t="s">
        <v>18</v>
      </c>
      <c r="D18" s="24">
        <v>2</v>
      </c>
      <c r="E18" s="28">
        <v>3</v>
      </c>
      <c r="F18" s="26" t="s">
        <v>8</v>
      </c>
      <c r="G18" s="26" t="s">
        <v>19</v>
      </c>
      <c r="H18" s="26" t="s">
        <v>10</v>
      </c>
      <c r="I18" s="23">
        <v>4</v>
      </c>
      <c r="J18" s="23">
        <v>3</v>
      </c>
      <c r="K18" s="24">
        <v>2</v>
      </c>
      <c r="L18" s="23">
        <v>4</v>
      </c>
      <c r="M18" s="24">
        <v>3</v>
      </c>
      <c r="N18" s="23">
        <v>3</v>
      </c>
      <c r="O18" s="24">
        <v>2</v>
      </c>
      <c r="P18" s="23">
        <v>4</v>
      </c>
      <c r="Q18" s="23">
        <v>4</v>
      </c>
      <c r="R18" s="24">
        <v>2</v>
      </c>
      <c r="S18" s="23">
        <v>3</v>
      </c>
      <c r="T18" s="24">
        <v>3</v>
      </c>
      <c r="U18" s="23" t="s">
        <v>31</v>
      </c>
      <c r="V18" s="23">
        <v>4</v>
      </c>
      <c r="W18" s="29"/>
      <c r="X18" s="27"/>
    </row>
    <row r="19" spans="1:24" x14ac:dyDescent="0.35">
      <c r="A19" s="21">
        <v>44730.834571759297</v>
      </c>
      <c r="B19" s="18" t="s">
        <v>63</v>
      </c>
      <c r="C19" s="23" t="s">
        <v>32</v>
      </c>
      <c r="D19" s="24">
        <v>2</v>
      </c>
      <c r="E19" s="25">
        <v>2</v>
      </c>
      <c r="F19" s="26" t="s">
        <v>12</v>
      </c>
      <c r="G19" s="26" t="s">
        <v>26</v>
      </c>
      <c r="H19" s="26" t="s">
        <v>14</v>
      </c>
      <c r="I19" s="23">
        <v>4</v>
      </c>
      <c r="J19" s="23">
        <v>2</v>
      </c>
      <c r="K19" s="24">
        <v>2</v>
      </c>
      <c r="L19" s="23">
        <v>3</v>
      </c>
      <c r="M19" s="24">
        <v>2</v>
      </c>
      <c r="N19" s="23">
        <v>1</v>
      </c>
      <c r="O19" s="24">
        <v>2</v>
      </c>
      <c r="P19" s="23">
        <v>4</v>
      </c>
      <c r="Q19" s="23">
        <v>4</v>
      </c>
      <c r="R19" s="24">
        <v>2</v>
      </c>
      <c r="S19" s="23">
        <v>2</v>
      </c>
      <c r="T19" s="24">
        <v>3</v>
      </c>
      <c r="U19" s="23"/>
      <c r="V19" s="23">
        <v>5</v>
      </c>
      <c r="W19" s="29"/>
      <c r="X19" s="27"/>
    </row>
    <row r="20" spans="1:24" x14ac:dyDescent="0.35">
      <c r="A20" s="21">
        <v>44730.846296296302</v>
      </c>
      <c r="B20" s="18" t="s">
        <v>63</v>
      </c>
      <c r="C20" s="23" t="s">
        <v>21</v>
      </c>
      <c r="D20" s="24">
        <v>4</v>
      </c>
      <c r="E20" s="25">
        <v>4</v>
      </c>
      <c r="F20" s="26" t="s">
        <v>12</v>
      </c>
      <c r="G20" s="26" t="s">
        <v>13</v>
      </c>
      <c r="H20" s="26" t="s">
        <v>22</v>
      </c>
      <c r="I20" s="23">
        <v>3</v>
      </c>
      <c r="J20" s="23">
        <v>3</v>
      </c>
      <c r="K20" s="24">
        <v>3</v>
      </c>
      <c r="L20" s="23">
        <v>4</v>
      </c>
      <c r="M20" s="24">
        <v>3</v>
      </c>
      <c r="N20" s="23">
        <v>2</v>
      </c>
      <c r="O20" s="24">
        <v>3</v>
      </c>
      <c r="P20" s="23">
        <v>2</v>
      </c>
      <c r="Q20" s="23">
        <v>2</v>
      </c>
      <c r="R20" s="24">
        <v>1</v>
      </c>
      <c r="S20" s="23">
        <v>2</v>
      </c>
      <c r="T20" s="24">
        <v>3</v>
      </c>
      <c r="U20" s="23"/>
      <c r="V20" s="23">
        <v>4</v>
      </c>
      <c r="W20" s="29"/>
      <c r="X20" s="27"/>
    </row>
    <row r="21" spans="1:24" x14ac:dyDescent="0.35">
      <c r="A21" s="21">
        <v>44730.848611111098</v>
      </c>
      <c r="B21" s="18" t="s">
        <v>63</v>
      </c>
      <c r="C21" s="23" t="s">
        <v>15</v>
      </c>
      <c r="D21" s="24">
        <v>2</v>
      </c>
      <c r="E21" s="25">
        <v>2</v>
      </c>
      <c r="F21" s="26" t="s">
        <v>8</v>
      </c>
      <c r="G21" s="26" t="s">
        <v>23</v>
      </c>
      <c r="H21" s="26" t="s">
        <v>17</v>
      </c>
      <c r="I21" s="23">
        <v>6</v>
      </c>
      <c r="J21" s="23">
        <v>2</v>
      </c>
      <c r="K21" s="24">
        <v>2</v>
      </c>
      <c r="L21" s="23">
        <v>3</v>
      </c>
      <c r="M21" s="24">
        <v>2</v>
      </c>
      <c r="N21" s="23">
        <v>2</v>
      </c>
      <c r="O21" s="24">
        <v>2</v>
      </c>
      <c r="P21" s="23">
        <v>3</v>
      </c>
      <c r="Q21" s="23">
        <v>2</v>
      </c>
      <c r="R21" s="24">
        <v>3</v>
      </c>
      <c r="S21" s="23">
        <v>3</v>
      </c>
      <c r="T21" s="24">
        <v>2</v>
      </c>
      <c r="U21" s="23" t="s">
        <v>33</v>
      </c>
      <c r="V21" s="23">
        <v>5</v>
      </c>
      <c r="W21" s="29"/>
      <c r="X21" s="27"/>
    </row>
    <row r="22" spans="1:24" x14ac:dyDescent="0.35">
      <c r="A22" s="21">
        <v>44730.922442129602</v>
      </c>
      <c r="B22" s="18" t="s">
        <v>63</v>
      </c>
      <c r="C22" s="23" t="s">
        <v>25</v>
      </c>
      <c r="D22" s="24">
        <v>4</v>
      </c>
      <c r="E22" s="25">
        <v>4</v>
      </c>
      <c r="F22" s="26" t="s">
        <v>8</v>
      </c>
      <c r="G22" s="26" t="s">
        <v>26</v>
      </c>
      <c r="H22" s="26" t="s">
        <v>14</v>
      </c>
      <c r="I22" s="23">
        <v>3</v>
      </c>
      <c r="J22" s="23">
        <v>4</v>
      </c>
      <c r="K22" s="24">
        <v>3</v>
      </c>
      <c r="L22" s="23">
        <v>3</v>
      </c>
      <c r="M22" s="24">
        <v>3</v>
      </c>
      <c r="N22" s="23">
        <v>3</v>
      </c>
      <c r="O22" s="24">
        <v>3</v>
      </c>
      <c r="P22" s="23">
        <v>3</v>
      </c>
      <c r="Q22" s="23">
        <v>4</v>
      </c>
      <c r="R22" s="24">
        <v>1</v>
      </c>
      <c r="S22" s="23">
        <v>5</v>
      </c>
      <c r="T22" s="24">
        <v>1</v>
      </c>
      <c r="U22" s="23" t="s">
        <v>34</v>
      </c>
      <c r="V22" s="23">
        <v>4</v>
      </c>
      <c r="W22" s="29"/>
      <c r="X22" s="27"/>
    </row>
    <row r="23" spans="1:24" s="34" customFormat="1" x14ac:dyDescent="0.35">
      <c r="A23" s="31">
        <v>44730.799733796302</v>
      </c>
      <c r="B23" s="18" t="s">
        <v>63</v>
      </c>
      <c r="C23" s="23" t="s">
        <v>20</v>
      </c>
      <c r="D23" s="24">
        <v>2</v>
      </c>
      <c r="E23" s="24">
        <v>2</v>
      </c>
      <c r="F23" s="32" t="s">
        <v>12</v>
      </c>
      <c r="G23" s="32" t="s">
        <v>16</v>
      </c>
      <c r="H23" s="32" t="s">
        <v>14</v>
      </c>
      <c r="I23" s="23">
        <v>5</v>
      </c>
      <c r="J23" s="29"/>
      <c r="K23" s="29"/>
      <c r="L23" s="29"/>
      <c r="M23" s="29"/>
      <c r="N23" s="29"/>
      <c r="O23" s="29"/>
      <c r="P23" s="29"/>
      <c r="Q23" s="29"/>
      <c r="R23" s="29"/>
      <c r="S23" s="29"/>
      <c r="T23" s="29"/>
      <c r="U23" s="29"/>
      <c r="V23" s="29"/>
      <c r="W23" s="29"/>
      <c r="X23" s="33"/>
    </row>
    <row r="24" spans="1:24" x14ac:dyDescent="0.35">
      <c r="A24" s="21">
        <v>44733.614456018498</v>
      </c>
      <c r="B24" s="22" t="s">
        <v>63</v>
      </c>
      <c r="C24" s="23" t="s">
        <v>27</v>
      </c>
      <c r="D24" s="24">
        <v>3</v>
      </c>
      <c r="E24" s="28">
        <v>3</v>
      </c>
      <c r="F24" s="26" t="s">
        <v>8</v>
      </c>
      <c r="G24" s="26" t="s">
        <v>23</v>
      </c>
      <c r="H24" s="26" t="s">
        <v>17</v>
      </c>
      <c r="I24" s="23">
        <v>6</v>
      </c>
      <c r="J24" s="23">
        <v>4</v>
      </c>
      <c r="K24" s="24">
        <v>2</v>
      </c>
      <c r="L24" s="23">
        <v>3</v>
      </c>
      <c r="M24" s="24">
        <v>3</v>
      </c>
      <c r="N24" s="23">
        <v>3</v>
      </c>
      <c r="O24" s="24">
        <v>2</v>
      </c>
      <c r="P24" s="23">
        <v>3</v>
      </c>
      <c r="Q24" s="23">
        <v>3</v>
      </c>
      <c r="R24" s="24">
        <v>2</v>
      </c>
      <c r="S24" s="23">
        <v>3</v>
      </c>
      <c r="T24" s="24">
        <v>3</v>
      </c>
      <c r="U24" s="23"/>
      <c r="V24" s="23">
        <v>3</v>
      </c>
      <c r="W24" s="29"/>
      <c r="X24" s="27"/>
    </row>
    <row r="25" spans="1:24" x14ac:dyDescent="0.35">
      <c r="A25" s="21">
        <v>44734.747141203698</v>
      </c>
      <c r="B25" s="18" t="s">
        <v>63</v>
      </c>
      <c r="C25" s="23" t="s">
        <v>37</v>
      </c>
      <c r="D25" s="24">
        <v>2</v>
      </c>
      <c r="E25" s="23">
        <v>3</v>
      </c>
      <c r="F25" s="26" t="s">
        <v>12</v>
      </c>
      <c r="G25" s="26" t="s">
        <v>19</v>
      </c>
      <c r="H25" s="26" t="s">
        <v>30</v>
      </c>
      <c r="I25" s="23">
        <v>6</v>
      </c>
      <c r="J25" s="29"/>
      <c r="K25" s="29"/>
      <c r="L25" s="29"/>
      <c r="M25" s="29"/>
      <c r="N25" s="29"/>
      <c r="O25" s="29"/>
      <c r="P25" s="29"/>
      <c r="Q25" s="29"/>
      <c r="R25" s="29"/>
      <c r="S25" s="29"/>
      <c r="T25" s="29"/>
      <c r="U25" s="29"/>
      <c r="V25" s="29"/>
      <c r="W25" s="29"/>
      <c r="X25" s="27"/>
    </row>
    <row r="26" spans="1:24" s="7" customFormat="1" ht="15" customHeight="1" x14ac:dyDescent="0.35">
      <c r="A26" s="9">
        <v>44735.75</v>
      </c>
      <c r="B26" s="22" t="s">
        <v>64</v>
      </c>
      <c r="C26" s="12" t="s">
        <v>51</v>
      </c>
      <c r="D26" s="15">
        <v>3</v>
      </c>
      <c r="E26" s="15">
        <v>3</v>
      </c>
      <c r="F26" s="6" t="s">
        <v>41</v>
      </c>
      <c r="G26" s="6" t="s">
        <v>19</v>
      </c>
      <c r="H26" s="6" t="s">
        <v>17</v>
      </c>
      <c r="I26" s="39">
        <v>4</v>
      </c>
      <c r="J26" s="39">
        <v>4</v>
      </c>
      <c r="K26" s="17">
        <v>3</v>
      </c>
      <c r="L26" s="39">
        <v>4</v>
      </c>
      <c r="M26" s="17">
        <v>3</v>
      </c>
      <c r="N26" s="39">
        <v>4</v>
      </c>
      <c r="O26" s="17">
        <v>2</v>
      </c>
      <c r="P26" s="39">
        <v>4</v>
      </c>
      <c r="Q26" s="39">
        <v>4</v>
      </c>
      <c r="R26" s="17">
        <v>2</v>
      </c>
      <c r="S26" s="39">
        <v>4</v>
      </c>
      <c r="T26" s="17">
        <v>3</v>
      </c>
      <c r="U26" s="19"/>
      <c r="V26" s="39">
        <v>4</v>
      </c>
      <c r="W26" s="19"/>
      <c r="X26" s="5"/>
    </row>
    <row r="27" spans="1:24" x14ac:dyDescent="0.35">
      <c r="A27" s="21">
        <v>44735.7948958333</v>
      </c>
      <c r="B27" s="22" t="s">
        <v>64</v>
      </c>
      <c r="C27" s="23" t="s">
        <v>35</v>
      </c>
      <c r="D27" s="24">
        <v>1</v>
      </c>
      <c r="E27" s="25">
        <v>1</v>
      </c>
      <c r="F27" s="26" t="s">
        <v>12</v>
      </c>
      <c r="G27" s="26" t="s">
        <v>16</v>
      </c>
      <c r="H27" s="26" t="s">
        <v>10</v>
      </c>
      <c r="I27" s="23">
        <v>9</v>
      </c>
      <c r="J27" s="23">
        <v>3</v>
      </c>
      <c r="K27" s="24">
        <v>1</v>
      </c>
      <c r="L27" s="23">
        <v>4</v>
      </c>
      <c r="M27" s="24">
        <v>1</v>
      </c>
      <c r="N27" s="23">
        <v>1</v>
      </c>
      <c r="O27" s="24">
        <v>1</v>
      </c>
      <c r="P27" s="23">
        <v>1</v>
      </c>
      <c r="Q27" s="23">
        <v>1</v>
      </c>
      <c r="R27" s="24">
        <v>1</v>
      </c>
      <c r="S27" s="23">
        <v>1</v>
      </c>
      <c r="T27" s="24">
        <v>1</v>
      </c>
      <c r="U27" s="23" t="s">
        <v>36</v>
      </c>
      <c r="V27" s="23">
        <v>1</v>
      </c>
      <c r="W27" s="29"/>
      <c r="X27" s="27"/>
    </row>
    <row r="28" spans="1:24" x14ac:dyDescent="0.35">
      <c r="A28" s="21">
        <v>44735.839571759301</v>
      </c>
      <c r="B28" s="22" t="s">
        <v>64</v>
      </c>
      <c r="C28" s="23" t="s">
        <v>37</v>
      </c>
      <c r="D28" s="24">
        <v>4</v>
      </c>
      <c r="E28" s="25">
        <v>4</v>
      </c>
      <c r="F28" s="26" t="s">
        <v>8</v>
      </c>
      <c r="G28" s="26" t="s">
        <v>23</v>
      </c>
      <c r="H28" s="26" t="s">
        <v>17</v>
      </c>
      <c r="I28" s="23">
        <v>1</v>
      </c>
      <c r="J28" s="23">
        <v>5</v>
      </c>
      <c r="K28" s="24">
        <v>3</v>
      </c>
      <c r="L28" s="23">
        <v>5</v>
      </c>
      <c r="M28" s="24">
        <v>2</v>
      </c>
      <c r="N28" s="23">
        <v>5</v>
      </c>
      <c r="O28" s="24">
        <v>1</v>
      </c>
      <c r="P28" s="23">
        <v>5</v>
      </c>
      <c r="Q28" s="23">
        <v>5</v>
      </c>
      <c r="R28" s="24">
        <v>1</v>
      </c>
      <c r="S28" s="23">
        <v>5</v>
      </c>
      <c r="T28" s="24">
        <v>3</v>
      </c>
      <c r="U28" s="23" t="s">
        <v>38</v>
      </c>
      <c r="V28" s="23">
        <v>5</v>
      </c>
      <c r="W28" s="29"/>
      <c r="X28" s="27"/>
    </row>
    <row r="29" spans="1:24" x14ac:dyDescent="0.35">
      <c r="A29" s="21">
        <v>44736.310358796298</v>
      </c>
      <c r="B29" s="22" t="s">
        <v>64</v>
      </c>
      <c r="C29" s="23" t="s">
        <v>15</v>
      </c>
      <c r="D29" s="24">
        <v>2</v>
      </c>
      <c r="E29" s="25">
        <v>2</v>
      </c>
      <c r="F29" s="26" t="s">
        <v>8</v>
      </c>
      <c r="G29" s="26" t="s">
        <v>23</v>
      </c>
      <c r="H29" s="26" t="s">
        <v>17</v>
      </c>
      <c r="I29" s="23">
        <v>6</v>
      </c>
      <c r="J29" s="23">
        <v>2</v>
      </c>
      <c r="K29" s="24">
        <v>2</v>
      </c>
      <c r="L29" s="23">
        <v>3</v>
      </c>
      <c r="M29" s="24">
        <v>2</v>
      </c>
      <c r="N29" s="23">
        <v>2</v>
      </c>
      <c r="O29" s="24">
        <v>2</v>
      </c>
      <c r="P29" s="23">
        <v>3</v>
      </c>
      <c r="Q29" s="23">
        <v>2</v>
      </c>
      <c r="R29" s="24">
        <v>2</v>
      </c>
      <c r="S29" s="23">
        <v>3</v>
      </c>
      <c r="T29" s="24">
        <v>2</v>
      </c>
      <c r="U29" s="23" t="s">
        <v>39</v>
      </c>
      <c r="V29" s="23">
        <v>5</v>
      </c>
      <c r="W29" s="29"/>
      <c r="X29" s="27"/>
    </row>
    <row r="30" spans="1:24" x14ac:dyDescent="0.35">
      <c r="A30" s="21">
        <v>44736.630208333299</v>
      </c>
      <c r="B30" s="22" t="s">
        <v>64</v>
      </c>
      <c r="C30" s="23" t="s">
        <v>18</v>
      </c>
      <c r="D30" s="24">
        <v>3</v>
      </c>
      <c r="E30" s="28">
        <v>3</v>
      </c>
      <c r="F30" s="26" t="s">
        <v>8</v>
      </c>
      <c r="G30" s="26" t="s">
        <v>19</v>
      </c>
      <c r="H30" s="26" t="s">
        <v>17</v>
      </c>
      <c r="I30" s="23">
        <v>5</v>
      </c>
      <c r="J30" s="23">
        <v>4</v>
      </c>
      <c r="K30" s="24">
        <v>2</v>
      </c>
      <c r="L30" s="23">
        <v>4</v>
      </c>
      <c r="M30" s="24">
        <v>1</v>
      </c>
      <c r="N30" s="23">
        <v>3</v>
      </c>
      <c r="O30" s="24">
        <v>2</v>
      </c>
      <c r="P30" s="23">
        <v>5</v>
      </c>
      <c r="Q30" s="23">
        <v>5</v>
      </c>
      <c r="R30" s="24">
        <v>1</v>
      </c>
      <c r="S30" s="23">
        <v>3</v>
      </c>
      <c r="T30" s="24">
        <v>1</v>
      </c>
      <c r="U30" s="23" t="s">
        <v>40</v>
      </c>
      <c r="V30" s="23">
        <v>5</v>
      </c>
      <c r="W30" s="29"/>
      <c r="X30" s="27"/>
    </row>
    <row r="31" spans="1:24" x14ac:dyDescent="0.35">
      <c r="A31" s="21">
        <v>44736.812523148103</v>
      </c>
      <c r="B31" s="22" t="s">
        <v>64</v>
      </c>
      <c r="C31" s="23" t="s">
        <v>29</v>
      </c>
      <c r="D31" s="24">
        <v>4</v>
      </c>
      <c r="E31" s="28">
        <v>3</v>
      </c>
      <c r="F31" s="26" t="s">
        <v>8</v>
      </c>
      <c r="G31" s="26" t="s">
        <v>19</v>
      </c>
      <c r="H31" s="26" t="s">
        <v>17</v>
      </c>
      <c r="I31" s="23">
        <v>4</v>
      </c>
      <c r="J31" s="23">
        <v>3</v>
      </c>
      <c r="K31" s="24">
        <v>2</v>
      </c>
      <c r="L31" s="23">
        <v>3</v>
      </c>
      <c r="M31" s="24">
        <v>1</v>
      </c>
      <c r="N31" s="23">
        <v>3</v>
      </c>
      <c r="O31" s="24">
        <v>4</v>
      </c>
      <c r="P31" s="23">
        <v>5</v>
      </c>
      <c r="Q31" s="23">
        <v>3</v>
      </c>
      <c r="R31" s="24">
        <v>3</v>
      </c>
      <c r="S31" s="23">
        <v>3</v>
      </c>
      <c r="T31" s="24">
        <v>1</v>
      </c>
      <c r="U31" s="23" t="s">
        <v>42</v>
      </c>
      <c r="V31" s="23">
        <v>3</v>
      </c>
      <c r="W31" s="29"/>
      <c r="X31" s="27"/>
    </row>
    <row r="32" spans="1:24" x14ac:dyDescent="0.35">
      <c r="A32" s="21">
        <v>44736.916284722203</v>
      </c>
      <c r="B32" s="22" t="s">
        <v>64</v>
      </c>
      <c r="C32" s="23" t="s">
        <v>27</v>
      </c>
      <c r="D32" s="24">
        <v>3</v>
      </c>
      <c r="E32" s="28">
        <v>3</v>
      </c>
      <c r="F32" s="26" t="s">
        <v>8</v>
      </c>
      <c r="G32" s="26" t="s">
        <v>23</v>
      </c>
      <c r="H32" s="26" t="s">
        <v>14</v>
      </c>
      <c r="I32" s="23">
        <v>6</v>
      </c>
      <c r="J32" s="23">
        <v>3</v>
      </c>
      <c r="K32" s="24">
        <v>3</v>
      </c>
      <c r="L32" s="23">
        <v>3</v>
      </c>
      <c r="M32" s="24">
        <v>3</v>
      </c>
      <c r="N32" s="23">
        <v>4</v>
      </c>
      <c r="O32" s="24">
        <v>3</v>
      </c>
      <c r="P32" s="23">
        <v>3</v>
      </c>
      <c r="Q32" s="23">
        <v>4</v>
      </c>
      <c r="R32" s="24">
        <v>2</v>
      </c>
      <c r="S32" s="23">
        <v>3</v>
      </c>
      <c r="T32" s="24">
        <v>3</v>
      </c>
      <c r="U32" s="23"/>
      <c r="V32" s="23">
        <v>4</v>
      </c>
      <c r="W32" s="29"/>
      <c r="X32" s="27"/>
    </row>
    <row r="33" spans="1:24" s="3" customFormat="1" ht="15" customHeight="1" x14ac:dyDescent="0.35">
      <c r="A33" s="9">
        <v>44737.384722222225</v>
      </c>
      <c r="B33" s="22" t="s">
        <v>64</v>
      </c>
      <c r="C33" s="12" t="s">
        <v>49</v>
      </c>
      <c r="D33" s="15">
        <v>1</v>
      </c>
      <c r="E33" s="15">
        <v>1</v>
      </c>
      <c r="F33" s="6" t="s">
        <v>12</v>
      </c>
      <c r="G33" s="6" t="s">
        <v>19</v>
      </c>
      <c r="H33" s="6" t="s">
        <v>30</v>
      </c>
      <c r="I33" s="39">
        <v>6</v>
      </c>
      <c r="J33" s="39">
        <v>3</v>
      </c>
      <c r="K33" s="17">
        <v>3</v>
      </c>
      <c r="L33" s="39">
        <v>4</v>
      </c>
      <c r="M33" s="17">
        <v>3</v>
      </c>
      <c r="N33" s="39">
        <v>3</v>
      </c>
      <c r="O33" s="17">
        <v>4</v>
      </c>
      <c r="P33" s="39">
        <v>3</v>
      </c>
      <c r="Q33" s="39">
        <v>4</v>
      </c>
      <c r="R33" s="17">
        <v>1</v>
      </c>
      <c r="S33" s="39">
        <v>3</v>
      </c>
      <c r="T33" s="17">
        <v>4</v>
      </c>
      <c r="U33" s="19"/>
      <c r="V33" s="39">
        <v>5</v>
      </c>
      <c r="W33" s="19"/>
      <c r="X33" s="5"/>
    </row>
    <row r="34" spans="1:24" x14ac:dyDescent="0.35">
      <c r="A34" s="21">
        <v>44737.4621064815</v>
      </c>
      <c r="B34" s="22" t="s">
        <v>64</v>
      </c>
      <c r="C34" s="23" t="s">
        <v>29</v>
      </c>
      <c r="D34" s="24">
        <v>4</v>
      </c>
      <c r="E34" s="28">
        <v>3</v>
      </c>
      <c r="F34" s="26" t="s">
        <v>12</v>
      </c>
      <c r="G34" s="26" t="s">
        <v>19</v>
      </c>
      <c r="H34" s="26" t="s">
        <v>10</v>
      </c>
      <c r="I34" s="23">
        <v>1</v>
      </c>
      <c r="J34" s="23">
        <v>3</v>
      </c>
      <c r="K34" s="24">
        <v>3</v>
      </c>
      <c r="L34" s="23">
        <v>3</v>
      </c>
      <c r="M34" s="24">
        <v>1</v>
      </c>
      <c r="N34" s="23">
        <v>3</v>
      </c>
      <c r="O34" s="24">
        <v>2</v>
      </c>
      <c r="P34" s="23">
        <v>5</v>
      </c>
      <c r="Q34" s="23">
        <v>3</v>
      </c>
      <c r="R34" s="24">
        <v>4</v>
      </c>
      <c r="S34" s="23">
        <v>3</v>
      </c>
      <c r="T34" s="24">
        <v>1</v>
      </c>
      <c r="U34" s="23" t="s">
        <v>43</v>
      </c>
      <c r="V34" s="23">
        <v>3</v>
      </c>
      <c r="W34" s="29"/>
      <c r="X34" s="27"/>
    </row>
    <row r="35" spans="1:24" x14ac:dyDescent="0.35">
      <c r="A35" s="21">
        <v>44737.6304282407</v>
      </c>
      <c r="B35" s="22" t="s">
        <v>64</v>
      </c>
      <c r="C35" s="23" t="s">
        <v>28</v>
      </c>
      <c r="D35" s="24">
        <v>1</v>
      </c>
      <c r="E35" s="25">
        <v>1</v>
      </c>
      <c r="F35" s="26" t="s">
        <v>12</v>
      </c>
      <c r="G35" s="26" t="s">
        <v>19</v>
      </c>
      <c r="H35" s="26" t="s">
        <v>30</v>
      </c>
      <c r="I35" s="23">
        <v>5</v>
      </c>
      <c r="J35" s="23">
        <v>3</v>
      </c>
      <c r="K35" s="24">
        <v>2</v>
      </c>
      <c r="L35" s="23">
        <v>3</v>
      </c>
      <c r="M35" s="24">
        <v>1</v>
      </c>
      <c r="N35" s="23">
        <v>2</v>
      </c>
      <c r="O35" s="24">
        <v>2</v>
      </c>
      <c r="P35" s="23">
        <v>2</v>
      </c>
      <c r="Q35" s="23">
        <v>3</v>
      </c>
      <c r="R35" s="24">
        <v>1</v>
      </c>
      <c r="S35" s="23">
        <v>2</v>
      </c>
      <c r="T35" s="24">
        <v>1</v>
      </c>
      <c r="U35" s="23" t="s">
        <v>44</v>
      </c>
      <c r="V35" s="23">
        <v>3</v>
      </c>
      <c r="W35" s="29"/>
      <c r="X35" s="27"/>
    </row>
    <row r="36" spans="1:24" x14ac:dyDescent="0.35">
      <c r="A36" s="21">
        <v>44737.653472222199</v>
      </c>
      <c r="B36" s="22" t="s">
        <v>64</v>
      </c>
      <c r="C36" s="23" t="s">
        <v>32</v>
      </c>
      <c r="D36" s="24">
        <v>2</v>
      </c>
      <c r="E36" s="25">
        <v>1</v>
      </c>
      <c r="F36" s="26" t="s">
        <v>12</v>
      </c>
      <c r="G36" s="26" t="s">
        <v>19</v>
      </c>
      <c r="H36" s="26" t="s">
        <v>10</v>
      </c>
      <c r="I36" s="23">
        <v>3</v>
      </c>
      <c r="J36" s="23">
        <v>3</v>
      </c>
      <c r="K36" s="24">
        <v>2</v>
      </c>
      <c r="L36" s="23">
        <v>3</v>
      </c>
      <c r="M36" s="24">
        <v>2</v>
      </c>
      <c r="N36" s="23">
        <v>2</v>
      </c>
      <c r="O36" s="24">
        <v>2</v>
      </c>
      <c r="P36" s="23">
        <v>5</v>
      </c>
      <c r="Q36" s="23">
        <v>4</v>
      </c>
      <c r="R36" s="24">
        <v>1</v>
      </c>
      <c r="S36" s="23">
        <v>3</v>
      </c>
      <c r="T36" s="24">
        <v>2</v>
      </c>
      <c r="U36" s="23"/>
      <c r="V36" s="23">
        <v>5</v>
      </c>
      <c r="W36" s="29"/>
      <c r="X36" s="27"/>
    </row>
    <row r="37" spans="1:24" x14ac:dyDescent="0.35">
      <c r="A37" s="21">
        <v>44737.7277777778</v>
      </c>
      <c r="B37" s="22" t="s">
        <v>64</v>
      </c>
      <c r="C37" s="23" t="s">
        <v>20</v>
      </c>
      <c r="D37" s="24">
        <v>2</v>
      </c>
      <c r="E37" s="25">
        <v>2</v>
      </c>
      <c r="F37" s="26" t="s">
        <v>8</v>
      </c>
      <c r="G37" s="26" t="s">
        <v>16</v>
      </c>
      <c r="H37" s="26" t="s">
        <v>14</v>
      </c>
      <c r="I37" s="23">
        <v>6</v>
      </c>
      <c r="J37" s="23">
        <v>2</v>
      </c>
      <c r="K37" s="24">
        <v>2</v>
      </c>
      <c r="L37" s="23">
        <v>3</v>
      </c>
      <c r="M37" s="24">
        <v>3</v>
      </c>
      <c r="N37" s="23">
        <v>4</v>
      </c>
      <c r="O37" s="24">
        <v>4</v>
      </c>
      <c r="P37" s="23">
        <v>5</v>
      </c>
      <c r="Q37" s="23">
        <v>5</v>
      </c>
      <c r="R37" s="24">
        <v>1</v>
      </c>
      <c r="S37" s="23">
        <v>2</v>
      </c>
      <c r="T37" s="24">
        <v>3</v>
      </c>
      <c r="U37" s="23"/>
      <c r="V37" s="23">
        <v>4</v>
      </c>
      <c r="W37" s="29"/>
      <c r="X37" s="27"/>
    </row>
    <row r="38" spans="1:24" x14ac:dyDescent="0.35">
      <c r="A38" s="21">
        <v>44737.853032407402</v>
      </c>
      <c r="B38" s="22" t="s">
        <v>64</v>
      </c>
      <c r="C38" s="23" t="s">
        <v>21</v>
      </c>
      <c r="D38" s="24">
        <v>3</v>
      </c>
      <c r="E38" s="28">
        <v>3</v>
      </c>
      <c r="F38" s="26" t="s">
        <v>12</v>
      </c>
      <c r="G38" s="26" t="s">
        <v>26</v>
      </c>
      <c r="H38" s="26" t="s">
        <v>14</v>
      </c>
      <c r="I38" s="23">
        <v>3</v>
      </c>
      <c r="J38" s="23">
        <v>2</v>
      </c>
      <c r="K38" s="24">
        <v>2</v>
      </c>
      <c r="L38" s="23">
        <v>3</v>
      </c>
      <c r="M38" s="24">
        <v>3</v>
      </c>
      <c r="N38" s="23">
        <v>3</v>
      </c>
      <c r="O38" s="24">
        <v>3</v>
      </c>
      <c r="P38" s="23">
        <v>3</v>
      </c>
      <c r="Q38" s="23">
        <v>2</v>
      </c>
      <c r="R38" s="24">
        <v>1</v>
      </c>
      <c r="S38" s="23">
        <v>2</v>
      </c>
      <c r="T38" s="24">
        <v>3</v>
      </c>
      <c r="U38" s="23"/>
      <c r="V38" s="23">
        <v>4</v>
      </c>
      <c r="W38" s="29"/>
      <c r="X38" s="27"/>
    </row>
    <row r="39" spans="1:24" s="7" customFormat="1" ht="15" customHeight="1" x14ac:dyDescent="0.35">
      <c r="A39" s="10">
        <v>44742.791666666664</v>
      </c>
      <c r="B39" s="22" t="s">
        <v>65</v>
      </c>
      <c r="C39" s="12" t="s">
        <v>51</v>
      </c>
      <c r="D39" s="15">
        <v>3</v>
      </c>
      <c r="E39" s="15">
        <v>3</v>
      </c>
      <c r="F39" s="6" t="s">
        <v>41</v>
      </c>
      <c r="G39" s="6" t="s">
        <v>19</v>
      </c>
      <c r="H39" s="6" t="s">
        <v>14</v>
      </c>
      <c r="I39" s="39">
        <v>4</v>
      </c>
      <c r="J39" s="39">
        <v>4</v>
      </c>
      <c r="K39" s="17">
        <v>3</v>
      </c>
      <c r="L39" s="39">
        <v>4</v>
      </c>
      <c r="M39" s="17">
        <v>3</v>
      </c>
      <c r="N39" s="39">
        <v>4</v>
      </c>
      <c r="O39" s="17">
        <v>3</v>
      </c>
      <c r="P39" s="39">
        <v>4</v>
      </c>
      <c r="Q39" s="39">
        <v>4</v>
      </c>
      <c r="R39" s="17">
        <v>2</v>
      </c>
      <c r="S39" s="39">
        <v>4</v>
      </c>
      <c r="T39" s="17">
        <v>3</v>
      </c>
      <c r="U39" s="19"/>
      <c r="V39" s="39">
        <v>4</v>
      </c>
      <c r="W39" s="19"/>
      <c r="X39" s="5"/>
    </row>
    <row r="40" spans="1:24" s="7" customFormat="1" ht="15" customHeight="1" x14ac:dyDescent="0.35">
      <c r="A40" s="8">
        <v>44743</v>
      </c>
      <c r="B40" s="22" t="s">
        <v>65</v>
      </c>
      <c r="C40" s="12" t="s">
        <v>50</v>
      </c>
      <c r="D40" s="15">
        <v>4</v>
      </c>
      <c r="E40" s="15">
        <v>4</v>
      </c>
      <c r="F40" s="6" t="s">
        <v>41</v>
      </c>
      <c r="G40" s="6" t="s">
        <v>23</v>
      </c>
      <c r="H40" s="6" t="s">
        <v>17</v>
      </c>
      <c r="I40" s="39">
        <v>3</v>
      </c>
      <c r="J40" s="39">
        <v>5</v>
      </c>
      <c r="K40" s="17">
        <v>4</v>
      </c>
      <c r="L40" s="39">
        <v>5</v>
      </c>
      <c r="M40" s="17">
        <v>3</v>
      </c>
      <c r="N40" s="39">
        <v>5</v>
      </c>
      <c r="O40" s="17">
        <v>3</v>
      </c>
      <c r="P40" s="39">
        <v>5</v>
      </c>
      <c r="Q40" s="39">
        <v>5</v>
      </c>
      <c r="R40" s="17">
        <v>3</v>
      </c>
      <c r="S40" s="39">
        <v>5</v>
      </c>
      <c r="T40" s="17">
        <v>4</v>
      </c>
      <c r="U40" s="19"/>
      <c r="V40" s="39">
        <v>5</v>
      </c>
      <c r="W40" s="19"/>
      <c r="X40" s="5"/>
    </row>
    <row r="41" spans="1:24" x14ac:dyDescent="0.35">
      <c r="A41" s="21">
        <v>44743.899930555599</v>
      </c>
      <c r="B41" s="22" t="s">
        <v>65</v>
      </c>
      <c r="C41" s="23" t="s">
        <v>27</v>
      </c>
      <c r="D41" s="24">
        <v>2</v>
      </c>
      <c r="E41" s="28">
        <v>3</v>
      </c>
      <c r="F41" s="26" t="s">
        <v>8</v>
      </c>
      <c r="G41" s="26" t="s">
        <v>23</v>
      </c>
      <c r="H41" s="26" t="s">
        <v>17</v>
      </c>
      <c r="I41" s="23">
        <v>7</v>
      </c>
      <c r="J41" s="23">
        <v>2</v>
      </c>
      <c r="K41" s="24">
        <v>2</v>
      </c>
      <c r="L41" s="23">
        <v>3</v>
      </c>
      <c r="M41" s="24">
        <v>3</v>
      </c>
      <c r="N41" s="23">
        <v>3</v>
      </c>
      <c r="O41" s="24">
        <v>3</v>
      </c>
      <c r="P41" s="23">
        <v>3</v>
      </c>
      <c r="Q41" s="23">
        <v>3</v>
      </c>
      <c r="R41" s="24">
        <v>2</v>
      </c>
      <c r="S41" s="23">
        <v>3</v>
      </c>
      <c r="T41" s="24">
        <v>3</v>
      </c>
      <c r="U41" s="23"/>
      <c r="V41" s="23">
        <v>3</v>
      </c>
      <c r="W41" s="29"/>
      <c r="X41" s="27"/>
    </row>
    <row r="42" spans="1:24" s="7" customFormat="1" ht="15" customHeight="1" x14ac:dyDescent="0.35">
      <c r="A42" s="4">
        <v>44744</v>
      </c>
      <c r="B42" s="22" t="s">
        <v>65</v>
      </c>
      <c r="C42" s="12" t="s">
        <v>49</v>
      </c>
      <c r="D42" s="15">
        <v>2</v>
      </c>
      <c r="E42" s="15">
        <v>3</v>
      </c>
      <c r="F42" s="6" t="s">
        <v>12</v>
      </c>
      <c r="G42" s="6" t="s">
        <v>23</v>
      </c>
      <c r="H42" s="6" t="s">
        <v>17</v>
      </c>
      <c r="I42" s="39">
        <v>6</v>
      </c>
      <c r="J42" s="39">
        <v>3</v>
      </c>
      <c r="K42" s="17">
        <v>3</v>
      </c>
      <c r="L42" s="39">
        <v>3</v>
      </c>
      <c r="M42" s="17">
        <v>3</v>
      </c>
      <c r="N42" s="39">
        <v>3</v>
      </c>
      <c r="O42" s="17">
        <v>3</v>
      </c>
      <c r="P42" s="39">
        <v>2</v>
      </c>
      <c r="Q42" s="39">
        <v>2</v>
      </c>
      <c r="R42" s="17">
        <v>2</v>
      </c>
      <c r="S42" s="39">
        <v>2</v>
      </c>
      <c r="T42" s="17">
        <v>3</v>
      </c>
      <c r="U42" s="19"/>
      <c r="V42" s="39">
        <v>3</v>
      </c>
      <c r="W42" s="19"/>
      <c r="X42" s="5"/>
    </row>
    <row r="43" spans="1:24" x14ac:dyDescent="0.35">
      <c r="A43" s="21">
        <v>44744.565312500003</v>
      </c>
      <c r="B43" s="22" t="s">
        <v>65</v>
      </c>
      <c r="C43" s="23" t="s">
        <v>29</v>
      </c>
      <c r="D43" s="24">
        <v>4</v>
      </c>
      <c r="E43" s="28">
        <v>3</v>
      </c>
      <c r="F43" s="26" t="s">
        <v>8</v>
      </c>
      <c r="G43" s="26" t="s">
        <v>19</v>
      </c>
      <c r="H43" s="26" t="s">
        <v>10</v>
      </c>
      <c r="I43" s="23">
        <v>1</v>
      </c>
      <c r="J43" s="23">
        <v>3</v>
      </c>
      <c r="K43" s="24">
        <v>3</v>
      </c>
      <c r="L43" s="23">
        <v>3</v>
      </c>
      <c r="M43" s="24">
        <v>3</v>
      </c>
      <c r="N43" s="23">
        <v>3</v>
      </c>
      <c r="O43" s="24">
        <v>3</v>
      </c>
      <c r="P43" s="23">
        <v>5</v>
      </c>
      <c r="Q43" s="23">
        <v>3</v>
      </c>
      <c r="R43" s="24">
        <v>1</v>
      </c>
      <c r="S43" s="23">
        <v>3</v>
      </c>
      <c r="T43" s="24">
        <v>4</v>
      </c>
      <c r="U43" s="23" t="s">
        <v>45</v>
      </c>
      <c r="V43" s="23">
        <v>3</v>
      </c>
      <c r="W43" s="29"/>
      <c r="X43" s="27"/>
    </row>
    <row r="44" spans="1:24" x14ac:dyDescent="0.35">
      <c r="A44" s="21">
        <v>44744.584178240701</v>
      </c>
      <c r="B44" s="22" t="s">
        <v>65</v>
      </c>
      <c r="C44" s="23" t="s">
        <v>18</v>
      </c>
      <c r="D44" s="24">
        <v>3</v>
      </c>
      <c r="E44" s="28">
        <v>3</v>
      </c>
      <c r="F44" s="26" t="s">
        <v>8</v>
      </c>
      <c r="G44" s="26" t="s">
        <v>19</v>
      </c>
      <c r="H44" s="26" t="s">
        <v>17</v>
      </c>
      <c r="I44" s="23">
        <v>3</v>
      </c>
      <c r="J44" s="23">
        <v>4</v>
      </c>
      <c r="K44" s="24">
        <v>3</v>
      </c>
      <c r="L44" s="23">
        <v>4</v>
      </c>
      <c r="M44" s="24">
        <v>1</v>
      </c>
      <c r="N44" s="23">
        <v>4</v>
      </c>
      <c r="O44" s="24">
        <v>1</v>
      </c>
      <c r="P44" s="23">
        <v>4</v>
      </c>
      <c r="Q44" s="23">
        <v>4</v>
      </c>
      <c r="R44" s="24">
        <v>3</v>
      </c>
      <c r="S44" s="23">
        <v>3</v>
      </c>
      <c r="T44" s="24">
        <v>1</v>
      </c>
      <c r="U44" s="23" t="s">
        <v>46</v>
      </c>
      <c r="V44" s="23">
        <v>4</v>
      </c>
      <c r="W44" s="29"/>
      <c r="X44" s="27"/>
    </row>
    <row r="45" spans="1:24" x14ac:dyDescent="0.35">
      <c r="A45" s="21">
        <v>44744.657210648104</v>
      </c>
      <c r="B45" s="22" t="s">
        <v>65</v>
      </c>
      <c r="C45" s="23" t="s">
        <v>28</v>
      </c>
      <c r="D45" s="24">
        <v>1</v>
      </c>
      <c r="E45" s="25">
        <v>1</v>
      </c>
      <c r="F45" s="26" t="s">
        <v>12</v>
      </c>
      <c r="G45" s="26" t="s">
        <v>19</v>
      </c>
      <c r="H45" s="26" t="s">
        <v>30</v>
      </c>
      <c r="I45" s="23">
        <v>6</v>
      </c>
      <c r="J45" s="23">
        <v>2</v>
      </c>
      <c r="K45" s="24">
        <v>2</v>
      </c>
      <c r="L45" s="23">
        <v>2</v>
      </c>
      <c r="M45" s="24">
        <v>1</v>
      </c>
      <c r="N45" s="23">
        <v>2</v>
      </c>
      <c r="O45" s="24">
        <v>4</v>
      </c>
      <c r="P45" s="23">
        <v>2</v>
      </c>
      <c r="Q45" s="23">
        <v>3</v>
      </c>
      <c r="R45" s="24">
        <v>2</v>
      </c>
      <c r="S45" s="23">
        <v>2</v>
      </c>
      <c r="T45" s="24">
        <v>2</v>
      </c>
      <c r="U45" s="23" t="s">
        <v>47</v>
      </c>
      <c r="V45" s="23">
        <v>3</v>
      </c>
      <c r="W45" s="29"/>
      <c r="X45" s="27"/>
    </row>
    <row r="46" spans="1:24" x14ac:dyDescent="0.35">
      <c r="A46" s="21">
        <v>44744.713819444398</v>
      </c>
      <c r="B46" s="22" t="s">
        <v>65</v>
      </c>
      <c r="C46" s="23" t="s">
        <v>21</v>
      </c>
      <c r="D46" s="24">
        <v>1</v>
      </c>
      <c r="E46" s="25">
        <v>2</v>
      </c>
      <c r="F46" s="26" t="s">
        <v>12</v>
      </c>
      <c r="G46" s="26" t="s">
        <v>26</v>
      </c>
      <c r="H46" s="26" t="s">
        <v>17</v>
      </c>
      <c r="I46" s="23">
        <v>9</v>
      </c>
      <c r="J46" s="23">
        <v>2</v>
      </c>
      <c r="K46" s="24">
        <v>2</v>
      </c>
      <c r="L46" s="23">
        <v>3</v>
      </c>
      <c r="M46" s="24">
        <v>3</v>
      </c>
      <c r="N46" s="23">
        <v>3</v>
      </c>
      <c r="O46" s="24">
        <v>3</v>
      </c>
      <c r="P46" s="23">
        <v>3</v>
      </c>
      <c r="Q46" s="23">
        <v>2</v>
      </c>
      <c r="R46" s="24">
        <v>2</v>
      </c>
      <c r="S46" s="23">
        <v>2</v>
      </c>
      <c r="T46" s="24">
        <v>3</v>
      </c>
      <c r="U46" s="23"/>
      <c r="V46" s="23">
        <v>3</v>
      </c>
      <c r="W46" s="29"/>
      <c r="X46" s="27"/>
    </row>
    <row r="47" spans="1:24" x14ac:dyDescent="0.35">
      <c r="A47" s="21">
        <v>44744.736516203702</v>
      </c>
      <c r="B47" s="22" t="s">
        <v>65</v>
      </c>
      <c r="C47" s="23" t="s">
        <v>20</v>
      </c>
      <c r="D47" s="24">
        <v>1</v>
      </c>
      <c r="E47" s="28">
        <v>3</v>
      </c>
      <c r="F47" s="26" t="s">
        <v>12</v>
      </c>
      <c r="G47" s="26" t="s">
        <v>16</v>
      </c>
      <c r="H47" s="26" t="s">
        <v>14</v>
      </c>
      <c r="I47" s="23">
        <v>5</v>
      </c>
      <c r="J47" s="23">
        <v>2</v>
      </c>
      <c r="K47" s="24">
        <v>2</v>
      </c>
      <c r="L47" s="23">
        <v>4</v>
      </c>
      <c r="M47" s="24">
        <v>3</v>
      </c>
      <c r="N47" s="23">
        <v>4</v>
      </c>
      <c r="O47" s="24">
        <v>2</v>
      </c>
      <c r="P47" s="23">
        <v>5</v>
      </c>
      <c r="Q47" s="23">
        <v>5</v>
      </c>
      <c r="R47" s="24">
        <v>1</v>
      </c>
      <c r="S47" s="23">
        <v>1</v>
      </c>
      <c r="T47" s="24">
        <v>3</v>
      </c>
      <c r="U47" s="23"/>
      <c r="V47" s="23">
        <v>5</v>
      </c>
      <c r="W47" s="29"/>
      <c r="X47" s="27"/>
    </row>
    <row r="48" spans="1:24" x14ac:dyDescent="0.35">
      <c r="A48" s="21">
        <v>44744.05097222222</v>
      </c>
      <c r="B48" s="22" t="s">
        <v>65</v>
      </c>
      <c r="C48" s="23" t="s">
        <v>25</v>
      </c>
      <c r="D48" s="24">
        <v>4</v>
      </c>
      <c r="E48" s="28">
        <v>3</v>
      </c>
      <c r="F48" s="26" t="s">
        <v>12</v>
      </c>
      <c r="G48" s="26" t="s">
        <v>16</v>
      </c>
      <c r="H48" s="26" t="s">
        <v>17</v>
      </c>
      <c r="I48" s="23">
        <v>2</v>
      </c>
      <c r="J48" s="23">
        <v>4</v>
      </c>
      <c r="K48" s="24">
        <v>3</v>
      </c>
      <c r="L48" s="23">
        <v>4</v>
      </c>
      <c r="M48" s="24">
        <v>2</v>
      </c>
      <c r="N48" s="23">
        <v>4</v>
      </c>
      <c r="O48" s="24">
        <v>2</v>
      </c>
      <c r="P48" s="23">
        <v>3</v>
      </c>
      <c r="Q48" s="23">
        <v>4</v>
      </c>
      <c r="R48" s="24">
        <v>2</v>
      </c>
      <c r="S48" s="23">
        <v>5</v>
      </c>
      <c r="T48" s="24">
        <v>2</v>
      </c>
      <c r="U48" s="23"/>
      <c r="V48" s="23">
        <v>4</v>
      </c>
      <c r="W48" s="29"/>
      <c r="X48" s="27"/>
    </row>
    <row r="49" spans="1:24" x14ac:dyDescent="0.35">
      <c r="A49" s="21">
        <v>44744.426550925928</v>
      </c>
      <c r="B49" s="22" t="s">
        <v>65</v>
      </c>
      <c r="C49" s="23" t="s">
        <v>15</v>
      </c>
      <c r="D49" s="24">
        <v>2</v>
      </c>
      <c r="E49" s="25">
        <v>2</v>
      </c>
      <c r="F49" s="26" t="s">
        <v>8</v>
      </c>
      <c r="G49" s="26" t="s">
        <v>23</v>
      </c>
      <c r="H49" s="26" t="s">
        <v>17</v>
      </c>
      <c r="I49" s="23">
        <v>7</v>
      </c>
      <c r="J49" s="23">
        <v>2</v>
      </c>
      <c r="K49" s="24">
        <v>2</v>
      </c>
      <c r="L49" s="23">
        <v>3</v>
      </c>
      <c r="M49" s="24">
        <v>2</v>
      </c>
      <c r="N49" s="23">
        <v>2</v>
      </c>
      <c r="O49" s="24">
        <v>2</v>
      </c>
      <c r="P49" s="23">
        <v>3</v>
      </c>
      <c r="Q49" s="23">
        <v>2</v>
      </c>
      <c r="R49" s="24">
        <v>2</v>
      </c>
      <c r="S49" s="23">
        <v>2</v>
      </c>
      <c r="T49" s="24">
        <v>2</v>
      </c>
      <c r="U49" s="23"/>
      <c r="V49" s="23">
        <v>5</v>
      </c>
      <c r="W49" s="29"/>
      <c r="X49" s="27"/>
    </row>
    <row r="50" spans="1:24" x14ac:dyDescent="0.35">
      <c r="A50" s="21">
        <v>44749.934166666702</v>
      </c>
      <c r="B50" s="22" t="s">
        <v>66</v>
      </c>
      <c r="C50" s="23" t="s">
        <v>37</v>
      </c>
      <c r="D50" s="24">
        <v>3</v>
      </c>
      <c r="E50" s="25">
        <v>4</v>
      </c>
      <c r="F50" s="26" t="s">
        <v>12</v>
      </c>
      <c r="G50" s="26" t="s">
        <v>23</v>
      </c>
      <c r="H50" s="26" t="s">
        <v>17</v>
      </c>
      <c r="I50" s="23">
        <v>4</v>
      </c>
      <c r="J50" s="23">
        <v>4</v>
      </c>
      <c r="K50" s="24">
        <v>3</v>
      </c>
      <c r="L50" s="23">
        <v>4</v>
      </c>
      <c r="M50" s="24">
        <v>3</v>
      </c>
      <c r="N50" s="23">
        <v>4</v>
      </c>
      <c r="O50" s="24">
        <v>1</v>
      </c>
      <c r="P50" s="23">
        <v>5</v>
      </c>
      <c r="Q50" s="23">
        <v>5</v>
      </c>
      <c r="R50" s="24">
        <v>2</v>
      </c>
      <c r="S50" s="23">
        <v>4</v>
      </c>
      <c r="T50" s="24">
        <v>3</v>
      </c>
      <c r="U50" s="23"/>
      <c r="V50" s="23">
        <v>5</v>
      </c>
      <c r="W50" s="29"/>
      <c r="X50" s="27"/>
    </row>
    <row r="51" spans="1:24" s="7" customFormat="1" ht="13.5" customHeight="1" x14ac:dyDescent="0.35">
      <c r="A51" s="9">
        <v>44750.520833333336</v>
      </c>
      <c r="B51" s="18" t="s">
        <v>66</v>
      </c>
      <c r="C51" s="12" t="s">
        <v>51</v>
      </c>
      <c r="D51" s="15">
        <v>3</v>
      </c>
      <c r="E51" s="15">
        <v>3</v>
      </c>
      <c r="F51" s="6" t="s">
        <v>41</v>
      </c>
      <c r="G51" s="6" t="s">
        <v>19</v>
      </c>
      <c r="H51" s="6" t="s">
        <v>17</v>
      </c>
      <c r="I51" s="39">
        <v>3</v>
      </c>
      <c r="J51" s="39">
        <v>4</v>
      </c>
      <c r="K51" s="17">
        <v>3</v>
      </c>
      <c r="L51" s="39">
        <v>4</v>
      </c>
      <c r="M51" s="17">
        <v>3</v>
      </c>
      <c r="N51" s="39">
        <v>4</v>
      </c>
      <c r="O51" s="17">
        <v>3</v>
      </c>
      <c r="P51" s="39">
        <v>4</v>
      </c>
      <c r="Q51" s="39">
        <v>4</v>
      </c>
      <c r="R51" s="17">
        <v>2</v>
      </c>
      <c r="S51" s="39">
        <v>3</v>
      </c>
      <c r="T51" s="17">
        <v>3</v>
      </c>
      <c r="U51" s="19"/>
      <c r="V51" s="39">
        <v>4</v>
      </c>
      <c r="W51" s="19"/>
      <c r="X51" s="5"/>
    </row>
    <row r="52" spans="1:24" x14ac:dyDescent="0.35">
      <c r="A52" s="21">
        <v>44750.873888888898</v>
      </c>
      <c r="B52" s="22" t="s">
        <v>66</v>
      </c>
      <c r="C52" s="23" t="s">
        <v>28</v>
      </c>
      <c r="D52" s="24">
        <v>4</v>
      </c>
      <c r="E52" s="25">
        <v>4</v>
      </c>
      <c r="F52" s="26" t="s">
        <v>41</v>
      </c>
      <c r="G52" s="26" t="s">
        <v>23</v>
      </c>
      <c r="H52" s="26" t="s">
        <v>17</v>
      </c>
      <c r="I52" s="23">
        <v>3</v>
      </c>
      <c r="J52" s="23">
        <v>3</v>
      </c>
      <c r="K52" s="24">
        <v>4</v>
      </c>
      <c r="L52" s="23">
        <v>3</v>
      </c>
      <c r="M52" s="24">
        <v>4</v>
      </c>
      <c r="N52" s="23">
        <v>3</v>
      </c>
      <c r="O52" s="24">
        <v>1</v>
      </c>
      <c r="P52" s="23">
        <v>4</v>
      </c>
      <c r="Q52" s="23">
        <v>2</v>
      </c>
      <c r="R52" s="24">
        <v>1</v>
      </c>
      <c r="S52" s="23">
        <v>1</v>
      </c>
      <c r="T52" s="24">
        <v>4</v>
      </c>
      <c r="U52" s="23"/>
      <c r="V52" s="23">
        <v>4</v>
      </c>
      <c r="W52" s="29"/>
      <c r="X52" s="27"/>
    </row>
    <row r="53" spans="1:24" x14ac:dyDescent="0.35">
      <c r="A53" s="21">
        <v>44750.919374999998</v>
      </c>
      <c r="B53" s="18" t="s">
        <v>66</v>
      </c>
      <c r="C53" s="23" t="s">
        <v>27</v>
      </c>
      <c r="D53" s="24">
        <v>3</v>
      </c>
      <c r="E53" s="28">
        <v>3</v>
      </c>
      <c r="F53" s="26" t="s">
        <v>41</v>
      </c>
      <c r="G53" s="26" t="s">
        <v>23</v>
      </c>
      <c r="H53" s="26" t="s">
        <v>17</v>
      </c>
      <c r="I53" s="23">
        <v>6</v>
      </c>
      <c r="J53" s="23">
        <v>3</v>
      </c>
      <c r="K53" s="24">
        <v>3</v>
      </c>
      <c r="L53" s="23">
        <v>3</v>
      </c>
      <c r="M53" s="24">
        <v>2</v>
      </c>
      <c r="N53" s="23">
        <v>3</v>
      </c>
      <c r="O53" s="24">
        <v>2</v>
      </c>
      <c r="P53" s="23">
        <v>3</v>
      </c>
      <c r="Q53" s="23">
        <v>4</v>
      </c>
      <c r="R53" s="24">
        <v>3</v>
      </c>
      <c r="S53" s="23">
        <v>4</v>
      </c>
      <c r="T53" s="24">
        <v>3</v>
      </c>
      <c r="U53" s="23"/>
      <c r="V53" s="23">
        <v>4</v>
      </c>
      <c r="W53" s="29"/>
      <c r="X53" s="27"/>
    </row>
    <row r="54" spans="1:24" x14ac:dyDescent="0.35">
      <c r="A54" s="21">
        <v>44751.4714467593</v>
      </c>
      <c r="B54" s="22" t="s">
        <v>66</v>
      </c>
      <c r="C54" s="23" t="s">
        <v>29</v>
      </c>
      <c r="D54" s="24">
        <v>4</v>
      </c>
      <c r="E54" s="25">
        <v>4</v>
      </c>
      <c r="F54" s="26" t="s">
        <v>12</v>
      </c>
      <c r="G54" s="26" t="s">
        <v>19</v>
      </c>
      <c r="H54" s="26" t="s">
        <v>10</v>
      </c>
      <c r="I54" s="23">
        <v>1</v>
      </c>
      <c r="J54" s="23">
        <v>3</v>
      </c>
      <c r="K54" s="24">
        <v>3</v>
      </c>
      <c r="L54" s="23">
        <v>3</v>
      </c>
      <c r="M54" s="24">
        <v>3</v>
      </c>
      <c r="N54" s="23">
        <v>2</v>
      </c>
      <c r="O54" s="24">
        <v>3</v>
      </c>
      <c r="P54" s="23">
        <v>5</v>
      </c>
      <c r="Q54" s="23">
        <v>3</v>
      </c>
      <c r="R54" s="24">
        <v>1</v>
      </c>
      <c r="S54" s="23">
        <v>3</v>
      </c>
      <c r="T54" s="24">
        <v>1</v>
      </c>
      <c r="U54" s="23"/>
      <c r="V54" s="23">
        <v>3</v>
      </c>
      <c r="W54" s="29"/>
      <c r="X54" s="27"/>
    </row>
    <row r="55" spans="1:24" x14ac:dyDescent="0.35">
      <c r="A55" s="21">
        <v>44751.626273148097</v>
      </c>
      <c r="B55" s="18" t="s">
        <v>66</v>
      </c>
      <c r="C55" s="23" t="s">
        <v>32</v>
      </c>
      <c r="D55" s="24">
        <v>2</v>
      </c>
      <c r="E55" s="25">
        <v>1</v>
      </c>
      <c r="F55" s="26" t="s">
        <v>12</v>
      </c>
      <c r="G55" s="26" t="s">
        <v>19</v>
      </c>
      <c r="H55" s="26" t="s">
        <v>30</v>
      </c>
      <c r="I55" s="23">
        <v>6</v>
      </c>
      <c r="J55" s="23">
        <v>2</v>
      </c>
      <c r="K55" s="24">
        <v>2</v>
      </c>
      <c r="L55" s="23">
        <v>3</v>
      </c>
      <c r="M55" s="24">
        <v>1</v>
      </c>
      <c r="N55" s="23">
        <v>2</v>
      </c>
      <c r="O55" s="24">
        <v>1</v>
      </c>
      <c r="P55" s="23">
        <v>4</v>
      </c>
      <c r="Q55" s="23">
        <v>4</v>
      </c>
      <c r="R55" s="24">
        <v>1</v>
      </c>
      <c r="S55" s="23">
        <v>3</v>
      </c>
      <c r="T55" s="24">
        <v>2</v>
      </c>
      <c r="U55" s="23" t="s">
        <v>48</v>
      </c>
      <c r="V55" s="23">
        <v>4</v>
      </c>
      <c r="W55" s="29"/>
      <c r="X55" s="27"/>
    </row>
    <row r="56" spans="1:24" x14ac:dyDescent="0.35">
      <c r="A56" s="21">
        <v>44751.658159722203</v>
      </c>
      <c r="B56" s="22" t="s">
        <v>66</v>
      </c>
      <c r="C56" s="23" t="s">
        <v>18</v>
      </c>
      <c r="D56" s="24">
        <v>2</v>
      </c>
      <c r="E56" s="25">
        <v>2</v>
      </c>
      <c r="F56" s="26" t="s">
        <v>8</v>
      </c>
      <c r="G56" s="26" t="s">
        <v>19</v>
      </c>
      <c r="H56" s="26" t="s">
        <v>10</v>
      </c>
      <c r="I56" s="23">
        <v>5</v>
      </c>
      <c r="J56" s="23">
        <v>4</v>
      </c>
      <c r="K56" s="24">
        <v>3</v>
      </c>
      <c r="L56" s="23">
        <v>4</v>
      </c>
      <c r="M56" s="24">
        <v>3</v>
      </c>
      <c r="N56" s="23">
        <v>4</v>
      </c>
      <c r="O56" s="24">
        <v>3</v>
      </c>
      <c r="P56" s="23">
        <v>5</v>
      </c>
      <c r="Q56" s="23">
        <v>5</v>
      </c>
      <c r="R56" s="24">
        <v>2</v>
      </c>
      <c r="S56" s="23">
        <v>4</v>
      </c>
      <c r="T56" s="24">
        <v>3</v>
      </c>
      <c r="U56" s="23"/>
      <c r="V56" s="23">
        <v>5</v>
      </c>
      <c r="W56" s="29"/>
      <c r="X56" s="27"/>
    </row>
    <row r="57" spans="1:24" x14ac:dyDescent="0.35">
      <c r="A57" s="21">
        <v>44751.774953703702</v>
      </c>
      <c r="B57" s="18" t="s">
        <v>66</v>
      </c>
      <c r="C57" s="23" t="s">
        <v>20</v>
      </c>
      <c r="D57" s="24">
        <v>1</v>
      </c>
      <c r="E57" s="25">
        <v>1</v>
      </c>
      <c r="F57" s="26" t="s">
        <v>12</v>
      </c>
      <c r="G57" s="26" t="s">
        <v>16</v>
      </c>
      <c r="H57" s="26" t="s">
        <v>17</v>
      </c>
      <c r="I57" s="23">
        <v>7</v>
      </c>
      <c r="J57" s="23">
        <v>1</v>
      </c>
      <c r="K57" s="24">
        <v>1</v>
      </c>
      <c r="L57" s="23">
        <v>3</v>
      </c>
      <c r="M57" s="24">
        <v>2</v>
      </c>
      <c r="N57" s="23">
        <v>3</v>
      </c>
      <c r="O57" s="24">
        <v>3</v>
      </c>
      <c r="P57" s="23">
        <v>5</v>
      </c>
      <c r="Q57" s="23">
        <v>5</v>
      </c>
      <c r="R57" s="24">
        <v>1</v>
      </c>
      <c r="S57" s="23">
        <v>1</v>
      </c>
      <c r="T57" s="24">
        <v>4</v>
      </c>
      <c r="U57" s="23"/>
      <c r="V57" s="23">
        <v>5</v>
      </c>
      <c r="W57" s="29"/>
      <c r="X57" s="27"/>
    </row>
    <row r="58" spans="1:24" x14ac:dyDescent="0.35">
      <c r="A58" s="21">
        <v>44751.835104166697</v>
      </c>
      <c r="B58" s="22" t="s">
        <v>66</v>
      </c>
      <c r="C58" s="23" t="s">
        <v>21</v>
      </c>
      <c r="D58" s="24">
        <v>2</v>
      </c>
      <c r="E58" s="28">
        <v>3</v>
      </c>
      <c r="F58" s="26" t="s">
        <v>12</v>
      </c>
      <c r="G58" s="26" t="s">
        <v>13</v>
      </c>
      <c r="H58" s="26" t="s">
        <v>17</v>
      </c>
      <c r="I58" s="23">
        <v>8</v>
      </c>
      <c r="J58" s="23">
        <v>3</v>
      </c>
      <c r="K58" s="24">
        <v>2</v>
      </c>
      <c r="L58" s="23">
        <v>2</v>
      </c>
      <c r="M58" s="24">
        <v>3</v>
      </c>
      <c r="N58" s="23">
        <v>3</v>
      </c>
      <c r="O58" s="24">
        <v>3</v>
      </c>
      <c r="P58" s="23">
        <v>3</v>
      </c>
      <c r="Q58" s="23">
        <v>2</v>
      </c>
      <c r="R58" s="24">
        <v>2</v>
      </c>
      <c r="S58" s="23">
        <v>2</v>
      </c>
      <c r="T58" s="24">
        <v>3</v>
      </c>
      <c r="U58" s="23"/>
      <c r="V58" s="23">
        <v>3</v>
      </c>
      <c r="W58" s="29"/>
      <c r="X58" s="27"/>
    </row>
    <row r="59" spans="1:24" x14ac:dyDescent="0.35">
      <c r="A59" s="21">
        <v>44751.850787037001</v>
      </c>
      <c r="B59" s="18" t="s">
        <v>66</v>
      </c>
      <c r="C59" s="23" t="s">
        <v>15</v>
      </c>
      <c r="D59" s="24">
        <v>2</v>
      </c>
      <c r="E59" s="25">
        <v>2</v>
      </c>
      <c r="F59" s="26" t="s">
        <v>8</v>
      </c>
      <c r="G59" s="26" t="s">
        <v>16</v>
      </c>
      <c r="H59" s="26" t="s">
        <v>17</v>
      </c>
      <c r="I59" s="23">
        <v>5</v>
      </c>
      <c r="J59" s="23">
        <v>2</v>
      </c>
      <c r="K59" s="24">
        <v>2</v>
      </c>
      <c r="L59" s="23">
        <v>3</v>
      </c>
      <c r="M59" s="24">
        <v>2</v>
      </c>
      <c r="N59" s="23">
        <v>2</v>
      </c>
      <c r="O59" s="24">
        <v>2</v>
      </c>
      <c r="P59" s="23">
        <v>3</v>
      </c>
      <c r="Q59" s="23">
        <v>2</v>
      </c>
      <c r="R59" s="24">
        <v>2</v>
      </c>
      <c r="S59" s="23">
        <v>3</v>
      </c>
      <c r="T59" s="24">
        <v>2</v>
      </c>
      <c r="U59" s="23"/>
      <c r="V59" s="23">
        <v>5</v>
      </c>
      <c r="W59" s="29"/>
      <c r="X59" s="27"/>
    </row>
    <row r="60" spans="1:24" x14ac:dyDescent="0.35">
      <c r="A60" s="27"/>
      <c r="B60" s="29"/>
      <c r="C60" s="29"/>
      <c r="D60" s="29"/>
      <c r="E60" s="30"/>
      <c r="F60" s="27"/>
      <c r="G60" s="27"/>
      <c r="H60" s="27"/>
      <c r="I60" s="36"/>
      <c r="J60" s="27"/>
      <c r="K60" s="30"/>
      <c r="L60" s="27"/>
      <c r="M60" s="30"/>
      <c r="N60" s="27"/>
      <c r="O60" s="30"/>
      <c r="P60" s="27"/>
      <c r="Q60" s="27"/>
      <c r="R60" s="30"/>
      <c r="S60" s="27"/>
      <c r="T60" s="27"/>
      <c r="U60" s="27"/>
      <c r="V60" s="27"/>
      <c r="W60" s="27"/>
      <c r="X60" s="27"/>
    </row>
    <row r="61" spans="1:24" x14ac:dyDescent="0.35">
      <c r="A61" s="27"/>
      <c r="B61" s="29"/>
      <c r="C61" s="29"/>
      <c r="D61" s="29"/>
      <c r="E61" s="30"/>
      <c r="F61" s="27"/>
      <c r="G61" s="27"/>
      <c r="H61" s="27"/>
      <c r="I61" s="36"/>
      <c r="J61" s="27"/>
      <c r="K61" s="30"/>
      <c r="L61" s="27"/>
      <c r="M61" s="30"/>
      <c r="N61" s="27"/>
      <c r="O61" s="30"/>
      <c r="P61" s="27"/>
      <c r="Q61" s="27"/>
      <c r="R61" s="30"/>
      <c r="S61" s="27"/>
      <c r="T61" s="27"/>
      <c r="U61" s="27"/>
      <c r="V61" s="27"/>
      <c r="W61" s="27"/>
      <c r="X61" s="27"/>
    </row>
    <row r="62" spans="1:24" x14ac:dyDescent="0.35">
      <c r="A62" s="27"/>
      <c r="B62" s="29"/>
      <c r="C62" s="29"/>
      <c r="D62" s="29"/>
      <c r="E62" s="30"/>
      <c r="F62" s="27"/>
      <c r="G62" s="27"/>
      <c r="H62" s="27"/>
      <c r="I62" s="36"/>
      <c r="J62" s="27"/>
      <c r="K62" s="30"/>
      <c r="L62" s="27"/>
      <c r="M62" s="30"/>
      <c r="N62" s="27"/>
      <c r="O62" s="30"/>
      <c r="P62" s="27"/>
      <c r="Q62" s="27"/>
      <c r="R62" s="30"/>
      <c r="S62" s="27"/>
      <c r="T62" s="27"/>
      <c r="U62" s="27"/>
      <c r="V62" s="27"/>
      <c r="W62" s="27"/>
      <c r="X62" s="27"/>
    </row>
    <row r="63" spans="1:24" x14ac:dyDescent="0.35">
      <c r="A63" s="27"/>
      <c r="B63" s="29"/>
      <c r="C63" s="29"/>
      <c r="D63" s="29"/>
      <c r="E63" s="30"/>
      <c r="F63" s="27"/>
      <c r="G63" s="27"/>
      <c r="H63" s="27"/>
      <c r="I63" s="36"/>
      <c r="J63" s="27"/>
      <c r="K63" s="30"/>
      <c r="L63" s="27"/>
      <c r="M63" s="30"/>
      <c r="N63" s="27"/>
      <c r="O63" s="30"/>
      <c r="P63" s="27"/>
      <c r="Q63" s="27"/>
      <c r="R63" s="30"/>
      <c r="S63" s="27"/>
      <c r="T63" s="27"/>
      <c r="U63" s="27"/>
      <c r="V63" s="27"/>
      <c r="W63" s="27"/>
      <c r="X63" s="27"/>
    </row>
    <row r="64" spans="1:24" s="7" customFormat="1" ht="15" customHeight="1" x14ac:dyDescent="0.35">
      <c r="A64" s="5"/>
      <c r="B64" s="19"/>
      <c r="C64" s="13"/>
      <c r="D64" s="13"/>
      <c r="E64" s="13"/>
      <c r="F64" s="5"/>
      <c r="G64" s="5"/>
      <c r="H64" s="5"/>
      <c r="I64" s="37"/>
      <c r="J64" s="5"/>
      <c r="K64" s="13"/>
      <c r="L64" s="5"/>
      <c r="M64" s="13"/>
      <c r="N64" s="5"/>
      <c r="O64" s="13"/>
      <c r="P64" s="5"/>
      <c r="Q64" s="5"/>
      <c r="R64" s="13"/>
      <c r="S64" s="5"/>
      <c r="T64" s="5"/>
      <c r="U64" s="5"/>
      <c r="V64" s="5"/>
      <c r="W64" s="5"/>
      <c r="X64" s="5"/>
    </row>
    <row r="68" spans="1:24" s="7" customFormat="1" ht="15" customHeight="1" x14ac:dyDescent="0.35">
      <c r="A68" s="5"/>
      <c r="B68" s="19"/>
      <c r="C68" s="13"/>
      <c r="D68" s="13"/>
      <c r="E68" s="13"/>
      <c r="F68" s="5"/>
      <c r="G68" s="5"/>
      <c r="H68" s="5"/>
      <c r="I68" s="37"/>
      <c r="J68" s="5"/>
      <c r="K68" s="13"/>
      <c r="L68" s="5"/>
      <c r="M68" s="13"/>
      <c r="N68" s="5"/>
      <c r="O68" s="13"/>
      <c r="P68" s="5"/>
      <c r="Q68" s="5"/>
      <c r="R68" s="13"/>
      <c r="S68" s="5"/>
      <c r="T68" s="5"/>
      <c r="U68" s="5"/>
      <c r="V68" s="5"/>
      <c r="W68" s="5"/>
      <c r="X68" s="5"/>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F20"/>
  <sheetViews>
    <sheetView tabSelected="1" workbookViewId="0">
      <selection activeCell="G34" sqref="G34"/>
    </sheetView>
  </sheetViews>
  <sheetFormatPr defaultRowHeight="14.5" x14ac:dyDescent="0.35"/>
  <sheetData>
    <row r="4" spans="2:84" x14ac:dyDescent="0.35">
      <c r="B4" s="41" t="s">
        <v>59</v>
      </c>
      <c r="C4" s="41"/>
      <c r="D4" s="41"/>
      <c r="E4" s="41"/>
      <c r="F4" s="41"/>
      <c r="H4" s="41" t="s">
        <v>52</v>
      </c>
      <c r="I4" s="41"/>
      <c r="J4" s="41"/>
      <c r="K4" s="41"/>
      <c r="L4" s="41"/>
      <c r="N4" s="41" t="s">
        <v>56</v>
      </c>
      <c r="O4" s="41"/>
      <c r="P4" s="41"/>
      <c r="Q4" s="41"/>
      <c r="R4" s="41"/>
      <c r="T4" s="41" t="s">
        <v>72</v>
      </c>
      <c r="U4" s="41"/>
      <c r="V4" s="41"/>
      <c r="W4" s="41"/>
      <c r="X4" s="41"/>
      <c r="Z4" s="41" t="s">
        <v>57</v>
      </c>
      <c r="AA4" s="41"/>
      <c r="AB4" s="41"/>
      <c r="AC4" s="41"/>
      <c r="AD4" s="41"/>
      <c r="AF4" s="41" t="s">
        <v>73</v>
      </c>
      <c r="AG4" s="41"/>
      <c r="AH4" s="41"/>
      <c r="AI4" s="41"/>
      <c r="AJ4" s="41"/>
      <c r="AL4" s="41" t="s">
        <v>74</v>
      </c>
      <c r="AM4" s="41"/>
      <c r="AN4" s="41"/>
      <c r="AO4" s="41"/>
      <c r="AP4" s="41"/>
      <c r="AR4" s="41" t="s">
        <v>67</v>
      </c>
      <c r="AS4" s="41"/>
      <c r="AT4" s="41"/>
      <c r="AU4" s="41"/>
      <c r="AV4" s="41"/>
      <c r="AX4" s="41" t="s">
        <v>75</v>
      </c>
      <c r="AY4" s="41"/>
      <c r="AZ4" s="41"/>
      <c r="BA4" s="41"/>
      <c r="BB4" s="41"/>
      <c r="BD4" s="41" t="s">
        <v>76</v>
      </c>
      <c r="BE4" s="41"/>
      <c r="BF4" s="41"/>
      <c r="BG4" s="41"/>
      <c r="BH4" s="41"/>
      <c r="BJ4" s="41" t="s">
        <v>77</v>
      </c>
      <c r="BK4" s="41"/>
      <c r="BL4" s="41"/>
      <c r="BM4" s="41"/>
      <c r="BN4" s="41"/>
      <c r="BP4" s="41" t="s">
        <v>78</v>
      </c>
      <c r="BQ4" s="41"/>
      <c r="BR4" s="41"/>
      <c r="BS4" s="41"/>
      <c r="BT4" s="41"/>
      <c r="BV4" s="41" t="s">
        <v>79</v>
      </c>
      <c r="BW4" s="41"/>
      <c r="BX4" s="41"/>
      <c r="BY4" s="41"/>
      <c r="BZ4" s="41"/>
      <c r="CB4" s="41" t="s">
        <v>80</v>
      </c>
      <c r="CC4" s="41"/>
      <c r="CD4" s="41"/>
      <c r="CE4" s="41"/>
      <c r="CF4" s="41"/>
    </row>
    <row r="5" spans="2:84" x14ac:dyDescent="0.35">
      <c r="B5" t="s">
        <v>62</v>
      </c>
      <c r="C5" t="s">
        <v>63</v>
      </c>
      <c r="D5" t="s">
        <v>64</v>
      </c>
      <c r="E5" t="s">
        <v>65</v>
      </c>
      <c r="F5" t="s">
        <v>66</v>
      </c>
      <c r="H5" t="s">
        <v>62</v>
      </c>
      <c r="I5" t="s">
        <v>63</v>
      </c>
      <c r="J5" t="s">
        <v>64</v>
      </c>
      <c r="K5" t="s">
        <v>65</v>
      </c>
      <c r="L5" t="s">
        <v>66</v>
      </c>
      <c r="N5" t="s">
        <v>62</v>
      </c>
      <c r="O5" t="s">
        <v>63</v>
      </c>
      <c r="P5" t="s">
        <v>64</v>
      </c>
      <c r="Q5" t="s">
        <v>65</v>
      </c>
      <c r="R5" t="s">
        <v>66</v>
      </c>
      <c r="T5" t="s">
        <v>62</v>
      </c>
      <c r="U5" t="s">
        <v>63</v>
      </c>
      <c r="V5" t="s">
        <v>64</v>
      </c>
      <c r="W5" t="s">
        <v>65</v>
      </c>
      <c r="X5" t="s">
        <v>66</v>
      </c>
      <c r="Z5" t="s">
        <v>62</v>
      </c>
      <c r="AA5" t="s">
        <v>63</v>
      </c>
      <c r="AB5" t="s">
        <v>64</v>
      </c>
      <c r="AC5" t="s">
        <v>65</v>
      </c>
      <c r="AD5" t="s">
        <v>66</v>
      </c>
      <c r="AF5" t="s">
        <v>62</v>
      </c>
      <c r="AG5" t="s">
        <v>63</v>
      </c>
      <c r="AH5" t="s">
        <v>64</v>
      </c>
      <c r="AI5" t="s">
        <v>65</v>
      </c>
      <c r="AJ5" t="s">
        <v>66</v>
      </c>
      <c r="AL5" t="s">
        <v>62</v>
      </c>
      <c r="AM5" t="s">
        <v>63</v>
      </c>
      <c r="AN5" t="s">
        <v>64</v>
      </c>
      <c r="AO5" t="s">
        <v>65</v>
      </c>
      <c r="AP5" t="s">
        <v>66</v>
      </c>
      <c r="AR5" t="s">
        <v>62</v>
      </c>
      <c r="AS5" t="s">
        <v>63</v>
      </c>
      <c r="AT5" t="s">
        <v>64</v>
      </c>
      <c r="AU5" t="s">
        <v>65</v>
      </c>
      <c r="AV5" t="s">
        <v>66</v>
      </c>
      <c r="AX5" t="s">
        <v>62</v>
      </c>
      <c r="AY5" t="s">
        <v>63</v>
      </c>
      <c r="AZ5" t="s">
        <v>64</v>
      </c>
      <c r="BA5" t="s">
        <v>65</v>
      </c>
      <c r="BB5" t="s">
        <v>66</v>
      </c>
      <c r="BD5" t="s">
        <v>62</v>
      </c>
      <c r="BE5" t="s">
        <v>63</v>
      </c>
      <c r="BF5" t="s">
        <v>64</v>
      </c>
      <c r="BG5" t="s">
        <v>65</v>
      </c>
      <c r="BH5" t="s">
        <v>66</v>
      </c>
      <c r="BJ5" t="s">
        <v>62</v>
      </c>
      <c r="BK5" t="s">
        <v>63</v>
      </c>
      <c r="BL5" t="s">
        <v>64</v>
      </c>
      <c r="BM5" t="s">
        <v>65</v>
      </c>
      <c r="BN5" t="s">
        <v>66</v>
      </c>
      <c r="BP5" t="s">
        <v>62</v>
      </c>
      <c r="BQ5" t="s">
        <v>63</v>
      </c>
      <c r="BR5" t="s">
        <v>64</v>
      </c>
      <c r="BS5" t="s">
        <v>65</v>
      </c>
      <c r="BT5" t="s">
        <v>66</v>
      </c>
      <c r="BV5" t="s">
        <v>62</v>
      </c>
      <c r="BW5" t="s">
        <v>63</v>
      </c>
      <c r="BX5" t="s">
        <v>64</v>
      </c>
      <c r="BY5" t="s">
        <v>65</v>
      </c>
      <c r="BZ5" t="s">
        <v>66</v>
      </c>
      <c r="CB5" t="s">
        <v>62</v>
      </c>
      <c r="CC5" t="s">
        <v>63</v>
      </c>
      <c r="CD5" t="s">
        <v>64</v>
      </c>
      <c r="CE5" t="s">
        <v>65</v>
      </c>
      <c r="CF5" t="s">
        <v>66</v>
      </c>
    </row>
    <row r="7" spans="2:84" x14ac:dyDescent="0.35">
      <c r="B7" s="1">
        <v>2</v>
      </c>
      <c r="C7" s="1">
        <v>3</v>
      </c>
      <c r="D7" s="1">
        <v>3</v>
      </c>
      <c r="E7" s="1">
        <v>3</v>
      </c>
      <c r="F7" s="1">
        <v>3</v>
      </c>
      <c r="H7" s="1">
        <v>2</v>
      </c>
      <c r="I7" s="1">
        <v>3</v>
      </c>
      <c r="J7" s="1">
        <v>3</v>
      </c>
      <c r="K7" s="1">
        <v>3</v>
      </c>
      <c r="L7" s="1">
        <v>4</v>
      </c>
      <c r="N7" s="1">
        <v>2</v>
      </c>
      <c r="O7" s="1">
        <v>3</v>
      </c>
      <c r="P7" s="1">
        <v>4</v>
      </c>
      <c r="Q7" s="1">
        <v>4</v>
      </c>
      <c r="R7" s="1">
        <v>4</v>
      </c>
      <c r="T7" s="1">
        <v>3</v>
      </c>
      <c r="U7" s="1">
        <v>4</v>
      </c>
      <c r="V7" s="1">
        <v>4</v>
      </c>
      <c r="W7" s="40">
        <v>4</v>
      </c>
      <c r="X7" s="1">
        <v>4</v>
      </c>
      <c r="Z7" s="1">
        <v>2</v>
      </c>
      <c r="AA7" s="1">
        <v>3</v>
      </c>
      <c r="AB7" s="1">
        <v>3</v>
      </c>
      <c r="AC7" s="1">
        <v>3</v>
      </c>
      <c r="AD7" s="1">
        <v>3</v>
      </c>
      <c r="AF7" s="1">
        <v>3</v>
      </c>
      <c r="AG7" s="1">
        <v>4</v>
      </c>
      <c r="AH7" s="1">
        <v>4</v>
      </c>
      <c r="AI7" s="1">
        <v>4</v>
      </c>
      <c r="AJ7" s="1">
        <v>4</v>
      </c>
      <c r="AL7" s="1">
        <v>2</v>
      </c>
      <c r="AM7" s="1">
        <v>3</v>
      </c>
      <c r="AN7" s="1">
        <v>3</v>
      </c>
      <c r="AO7" s="1">
        <v>3</v>
      </c>
      <c r="AP7" s="1">
        <v>3</v>
      </c>
      <c r="AR7" s="1">
        <v>4</v>
      </c>
      <c r="AS7" s="1">
        <v>4</v>
      </c>
      <c r="AT7" s="1">
        <v>4</v>
      </c>
      <c r="AU7" s="1">
        <v>4</v>
      </c>
      <c r="AV7" s="1">
        <v>4</v>
      </c>
      <c r="AX7" s="1">
        <v>2</v>
      </c>
      <c r="AY7" s="1">
        <v>1</v>
      </c>
      <c r="AZ7" s="1">
        <v>2</v>
      </c>
      <c r="BA7" s="1">
        <v>3</v>
      </c>
      <c r="BB7" s="1">
        <v>1</v>
      </c>
      <c r="BD7" s="1">
        <v>5</v>
      </c>
      <c r="BE7" s="1">
        <v>4</v>
      </c>
      <c r="BF7" s="1">
        <v>4</v>
      </c>
      <c r="BG7" s="1">
        <v>4</v>
      </c>
      <c r="BH7" s="1">
        <v>5</v>
      </c>
      <c r="BJ7" s="1">
        <v>5</v>
      </c>
      <c r="BK7" s="1">
        <v>4</v>
      </c>
      <c r="BL7" s="1">
        <v>4</v>
      </c>
      <c r="BM7" s="1">
        <v>4</v>
      </c>
      <c r="BN7" s="1">
        <v>5</v>
      </c>
      <c r="BP7" s="1">
        <v>2</v>
      </c>
      <c r="BQ7" s="1">
        <v>1</v>
      </c>
      <c r="BR7" s="1">
        <v>2</v>
      </c>
      <c r="BS7" s="1">
        <v>2</v>
      </c>
      <c r="BT7" s="1">
        <v>2</v>
      </c>
      <c r="BV7" s="1">
        <v>3</v>
      </c>
      <c r="BW7" s="1">
        <v>4</v>
      </c>
      <c r="BX7" s="1">
        <v>4</v>
      </c>
      <c r="BY7" s="1">
        <v>4</v>
      </c>
      <c r="BZ7" s="1">
        <v>4</v>
      </c>
      <c r="CB7" s="1">
        <v>2</v>
      </c>
      <c r="CC7" s="1">
        <v>2</v>
      </c>
      <c r="CD7" s="1">
        <v>3</v>
      </c>
      <c r="CE7" s="1">
        <v>3</v>
      </c>
      <c r="CF7" s="1">
        <v>3</v>
      </c>
    </row>
    <row r="8" spans="2:84" x14ac:dyDescent="0.35">
      <c r="B8" s="1">
        <v>3</v>
      </c>
      <c r="C8" s="1">
        <v>4</v>
      </c>
      <c r="D8" s="1">
        <v>1</v>
      </c>
      <c r="E8" s="1">
        <v>4</v>
      </c>
      <c r="F8" s="1">
        <v>3</v>
      </c>
      <c r="H8" s="1">
        <v>3</v>
      </c>
      <c r="I8" s="1">
        <v>4</v>
      </c>
      <c r="J8" s="1">
        <v>1</v>
      </c>
      <c r="K8" s="1">
        <v>4</v>
      </c>
      <c r="L8" s="1">
        <v>3</v>
      </c>
      <c r="N8" s="1">
        <v>4</v>
      </c>
      <c r="O8" s="1">
        <v>3</v>
      </c>
      <c r="P8" s="1">
        <v>9</v>
      </c>
      <c r="Q8" s="1">
        <v>3</v>
      </c>
      <c r="R8" s="1">
        <v>3</v>
      </c>
      <c r="T8" s="1">
        <v>3</v>
      </c>
      <c r="U8" s="1">
        <v>4</v>
      </c>
      <c r="V8" s="1">
        <v>3</v>
      </c>
      <c r="W8" s="40">
        <v>5</v>
      </c>
      <c r="X8" s="1">
        <v>4</v>
      </c>
      <c r="Z8" s="1">
        <v>3</v>
      </c>
      <c r="AA8" s="1">
        <v>3</v>
      </c>
      <c r="AB8" s="1">
        <v>1</v>
      </c>
      <c r="AC8" s="1">
        <v>4</v>
      </c>
      <c r="AD8" s="1">
        <v>3</v>
      </c>
      <c r="AF8" s="1">
        <v>3</v>
      </c>
      <c r="AG8" s="1">
        <v>5</v>
      </c>
      <c r="AH8" s="1">
        <v>4</v>
      </c>
      <c r="AI8" s="1">
        <v>5</v>
      </c>
      <c r="AJ8" s="1">
        <v>4</v>
      </c>
      <c r="AL8" s="1">
        <v>3</v>
      </c>
      <c r="AM8" s="1">
        <v>4</v>
      </c>
      <c r="AN8" s="1">
        <v>1</v>
      </c>
      <c r="AO8" s="1">
        <v>3</v>
      </c>
      <c r="AP8" s="1">
        <v>3</v>
      </c>
      <c r="AR8" s="1">
        <v>3</v>
      </c>
      <c r="AS8" s="1">
        <v>5</v>
      </c>
      <c r="AT8" s="1">
        <v>1</v>
      </c>
      <c r="AU8" s="1">
        <v>5</v>
      </c>
      <c r="AV8" s="1">
        <v>4</v>
      </c>
      <c r="AX8" s="1">
        <v>1</v>
      </c>
      <c r="AY8" s="1">
        <v>3</v>
      </c>
      <c r="AZ8" s="1">
        <v>1</v>
      </c>
      <c r="BA8" s="1">
        <v>3</v>
      </c>
      <c r="BB8" s="1">
        <v>3</v>
      </c>
      <c r="BD8" s="1">
        <v>4</v>
      </c>
      <c r="BE8" s="1">
        <v>5</v>
      </c>
      <c r="BF8" s="1">
        <v>1</v>
      </c>
      <c r="BG8" s="1">
        <v>5</v>
      </c>
      <c r="BH8" s="1">
        <v>4</v>
      </c>
      <c r="BJ8" s="1">
        <v>4</v>
      </c>
      <c r="BK8" s="1">
        <v>5</v>
      </c>
      <c r="BL8" s="1">
        <v>1</v>
      </c>
      <c r="BM8" s="1">
        <v>5</v>
      </c>
      <c r="BN8" s="1">
        <v>4</v>
      </c>
      <c r="BP8" s="1">
        <v>1</v>
      </c>
      <c r="BQ8" s="1">
        <v>3</v>
      </c>
      <c r="BR8" s="1">
        <v>1</v>
      </c>
      <c r="BS8" s="1">
        <v>3</v>
      </c>
      <c r="BT8" s="1">
        <v>2</v>
      </c>
      <c r="BV8" s="1">
        <v>3</v>
      </c>
      <c r="BW8" s="1">
        <v>5</v>
      </c>
      <c r="BX8" s="1">
        <v>1</v>
      </c>
      <c r="BY8" s="1">
        <v>5</v>
      </c>
      <c r="BZ8" s="1">
        <v>3</v>
      </c>
      <c r="CB8" s="1">
        <v>3</v>
      </c>
      <c r="CC8" s="1">
        <v>4</v>
      </c>
      <c r="CD8" s="1">
        <v>1</v>
      </c>
      <c r="CE8" s="1">
        <v>4</v>
      </c>
      <c r="CF8" s="1">
        <v>3</v>
      </c>
    </row>
    <row r="9" spans="2:84" x14ac:dyDescent="0.35">
      <c r="B9" s="1">
        <v>3</v>
      </c>
      <c r="C9" s="1">
        <v>4</v>
      </c>
      <c r="D9" s="1">
        <v>4</v>
      </c>
      <c r="E9" s="1">
        <v>2</v>
      </c>
      <c r="F9" s="1">
        <v>4</v>
      </c>
      <c r="H9" s="1">
        <v>3</v>
      </c>
      <c r="I9" s="1">
        <v>4</v>
      </c>
      <c r="J9" s="1">
        <v>4</v>
      </c>
      <c r="K9" s="1">
        <v>3</v>
      </c>
      <c r="L9" s="1">
        <v>4</v>
      </c>
      <c r="N9" s="1">
        <v>2</v>
      </c>
      <c r="O9" s="1">
        <v>4</v>
      </c>
      <c r="P9" s="1">
        <v>1</v>
      </c>
      <c r="Q9" s="1">
        <v>7</v>
      </c>
      <c r="R9" s="1">
        <v>3</v>
      </c>
      <c r="T9" s="1"/>
      <c r="U9" s="1">
        <v>1</v>
      </c>
      <c r="V9" s="1">
        <v>5</v>
      </c>
      <c r="W9" s="40">
        <v>2</v>
      </c>
      <c r="X9" s="1">
        <v>3</v>
      </c>
      <c r="Z9" s="1"/>
      <c r="AA9" s="1">
        <v>2</v>
      </c>
      <c r="AB9" s="1">
        <v>3</v>
      </c>
      <c r="AC9" s="1">
        <v>2</v>
      </c>
      <c r="AD9" s="1">
        <v>4</v>
      </c>
      <c r="AF9" s="1"/>
      <c r="AG9" s="1">
        <v>3</v>
      </c>
      <c r="AH9" s="1">
        <v>5</v>
      </c>
      <c r="AI9" s="1">
        <v>3</v>
      </c>
      <c r="AJ9" s="1">
        <v>3</v>
      </c>
      <c r="AL9" s="1"/>
      <c r="AM9" s="1">
        <v>2</v>
      </c>
      <c r="AN9" s="1">
        <v>2</v>
      </c>
      <c r="AO9" s="1">
        <v>3</v>
      </c>
      <c r="AP9" s="1">
        <v>4</v>
      </c>
      <c r="AR9" s="1"/>
      <c r="AS9" s="1">
        <v>1</v>
      </c>
      <c r="AT9" s="1">
        <v>5</v>
      </c>
      <c r="AU9" s="1">
        <v>3</v>
      </c>
      <c r="AV9" s="1">
        <v>3</v>
      </c>
      <c r="AX9" s="1"/>
      <c r="AY9" s="1">
        <v>2</v>
      </c>
      <c r="AZ9" s="1">
        <v>1</v>
      </c>
      <c r="BA9" s="1">
        <v>3</v>
      </c>
      <c r="BB9" s="1">
        <v>1</v>
      </c>
      <c r="BD9" s="1"/>
      <c r="BE9" s="1">
        <v>3</v>
      </c>
      <c r="BF9" s="1">
        <v>5</v>
      </c>
      <c r="BG9" s="1">
        <v>3</v>
      </c>
      <c r="BH9" s="1">
        <v>4</v>
      </c>
      <c r="BJ9" s="1"/>
      <c r="BK9" s="1">
        <v>3</v>
      </c>
      <c r="BL9" s="1">
        <v>5</v>
      </c>
      <c r="BM9" s="1">
        <v>3</v>
      </c>
      <c r="BN9" s="1">
        <v>2</v>
      </c>
      <c r="BP9" s="1"/>
      <c r="BQ9" s="1">
        <v>2</v>
      </c>
      <c r="BR9" s="1">
        <v>1</v>
      </c>
      <c r="BS9" s="1">
        <v>2</v>
      </c>
      <c r="BT9" s="1">
        <v>1</v>
      </c>
      <c r="BV9" s="1"/>
      <c r="BW9" s="1">
        <v>3</v>
      </c>
      <c r="BX9" s="1">
        <v>5</v>
      </c>
      <c r="BY9" s="1">
        <v>3</v>
      </c>
      <c r="BZ9" s="1">
        <v>1</v>
      </c>
      <c r="CB9" s="1"/>
      <c r="CC9" s="1">
        <v>3</v>
      </c>
      <c r="CD9" s="1">
        <v>3</v>
      </c>
      <c r="CE9" s="1">
        <v>3</v>
      </c>
      <c r="CF9" s="1">
        <v>4</v>
      </c>
    </row>
    <row r="10" spans="2:84" x14ac:dyDescent="0.35">
      <c r="B10" s="1">
        <v>3</v>
      </c>
      <c r="C10" s="1">
        <v>1</v>
      </c>
      <c r="D10" s="1">
        <v>2</v>
      </c>
      <c r="E10" s="1">
        <v>2</v>
      </c>
      <c r="F10" s="1">
        <v>3</v>
      </c>
      <c r="H10" s="1">
        <v>3</v>
      </c>
      <c r="I10" s="1">
        <v>4</v>
      </c>
      <c r="J10" s="1">
        <v>2</v>
      </c>
      <c r="K10" s="1">
        <v>3</v>
      </c>
      <c r="L10" s="1">
        <v>3</v>
      </c>
      <c r="N10" s="1">
        <v>3</v>
      </c>
      <c r="O10" s="1">
        <v>1</v>
      </c>
      <c r="P10" s="1">
        <v>6</v>
      </c>
      <c r="Q10" s="1">
        <v>6</v>
      </c>
      <c r="R10" s="1">
        <v>6</v>
      </c>
      <c r="T10" s="1">
        <v>4</v>
      </c>
      <c r="U10" s="1">
        <v>3</v>
      </c>
      <c r="V10" s="1">
        <v>2</v>
      </c>
      <c r="W10" s="40">
        <v>3</v>
      </c>
      <c r="X10" s="1">
        <v>3</v>
      </c>
      <c r="Z10" s="1">
        <v>3</v>
      </c>
      <c r="AA10" s="1">
        <v>2</v>
      </c>
      <c r="AB10" s="1">
        <v>2</v>
      </c>
      <c r="AC10" s="1">
        <v>3</v>
      </c>
      <c r="AD10" s="1">
        <v>3</v>
      </c>
      <c r="AF10" s="1">
        <v>5</v>
      </c>
      <c r="AG10" s="1">
        <v>3</v>
      </c>
      <c r="AH10" s="1">
        <v>3</v>
      </c>
      <c r="AI10" s="1">
        <v>3</v>
      </c>
      <c r="AJ10" s="1">
        <v>3</v>
      </c>
      <c r="AL10" s="1">
        <v>4</v>
      </c>
      <c r="AM10" s="1">
        <v>3</v>
      </c>
      <c r="AN10" s="1">
        <v>2</v>
      </c>
      <c r="AO10" s="1">
        <v>3</v>
      </c>
      <c r="AP10" s="1">
        <v>2</v>
      </c>
      <c r="AR10" s="1">
        <v>5</v>
      </c>
      <c r="AS10" s="1">
        <v>3</v>
      </c>
      <c r="AT10" s="1">
        <v>2</v>
      </c>
      <c r="AU10" s="1">
        <v>3</v>
      </c>
      <c r="AV10" s="1">
        <v>3</v>
      </c>
      <c r="AX10" s="1">
        <v>3</v>
      </c>
      <c r="AY10" s="1">
        <v>2</v>
      </c>
      <c r="AZ10" s="1">
        <v>2</v>
      </c>
      <c r="BA10" s="1">
        <v>3</v>
      </c>
      <c r="BB10" s="1">
        <v>2</v>
      </c>
      <c r="BD10" s="1">
        <v>5</v>
      </c>
      <c r="BE10" s="1">
        <v>5</v>
      </c>
      <c r="BF10" s="1">
        <v>3</v>
      </c>
      <c r="BG10" s="1">
        <v>2</v>
      </c>
      <c r="BH10" s="1">
        <v>3</v>
      </c>
      <c r="BJ10" s="1">
        <v>5</v>
      </c>
      <c r="BK10" s="1">
        <v>3</v>
      </c>
      <c r="BL10" s="1">
        <v>2</v>
      </c>
      <c r="BM10" s="1">
        <v>2</v>
      </c>
      <c r="BN10" s="1">
        <v>4</v>
      </c>
      <c r="BP10" s="1">
        <v>3</v>
      </c>
      <c r="BQ10" s="1">
        <v>2</v>
      </c>
      <c r="BR10" s="1">
        <v>2</v>
      </c>
      <c r="BS10" s="1">
        <v>2</v>
      </c>
      <c r="BT10" s="1">
        <v>3</v>
      </c>
      <c r="BV10" s="1">
        <v>5</v>
      </c>
      <c r="BW10" s="1">
        <v>4</v>
      </c>
      <c r="BX10" s="1">
        <v>3</v>
      </c>
      <c r="BY10" s="1">
        <v>2</v>
      </c>
      <c r="BZ10" s="1">
        <v>4</v>
      </c>
      <c r="CB10" s="1">
        <v>4</v>
      </c>
      <c r="CC10" s="1">
        <v>3</v>
      </c>
      <c r="CD10" s="1">
        <v>2</v>
      </c>
      <c r="CE10" s="1">
        <v>3</v>
      </c>
      <c r="CF10" s="1">
        <v>3</v>
      </c>
    </row>
    <row r="11" spans="2:84" x14ac:dyDescent="0.35">
      <c r="B11" s="1">
        <v>4</v>
      </c>
      <c r="C11" s="1">
        <v>2</v>
      </c>
      <c r="D11" s="1">
        <v>3</v>
      </c>
      <c r="E11" s="1">
        <v>4</v>
      </c>
      <c r="F11" s="1">
        <v>4</v>
      </c>
      <c r="H11" s="1">
        <v>3</v>
      </c>
      <c r="I11" s="1">
        <v>2</v>
      </c>
      <c r="J11" s="1">
        <v>3</v>
      </c>
      <c r="K11" s="1">
        <v>3</v>
      </c>
      <c r="L11" s="1">
        <v>4</v>
      </c>
      <c r="N11" s="1">
        <v>3</v>
      </c>
      <c r="O11" s="1">
        <v>6</v>
      </c>
      <c r="P11" s="1">
        <v>5</v>
      </c>
      <c r="Q11" s="1">
        <v>1</v>
      </c>
      <c r="R11" s="1">
        <v>1</v>
      </c>
      <c r="T11" s="1">
        <v>3</v>
      </c>
      <c r="U11" s="1">
        <v>2</v>
      </c>
      <c r="V11" s="1">
        <v>4</v>
      </c>
      <c r="W11" s="40">
        <v>3</v>
      </c>
      <c r="X11" s="1">
        <v>3</v>
      </c>
      <c r="Z11" s="1">
        <v>3</v>
      </c>
      <c r="AA11" s="1">
        <v>3</v>
      </c>
      <c r="AB11" s="1">
        <v>2</v>
      </c>
      <c r="AC11" s="1">
        <v>3</v>
      </c>
      <c r="AD11" s="1">
        <v>3</v>
      </c>
      <c r="AF11" s="1">
        <v>3</v>
      </c>
      <c r="AG11" s="1">
        <v>3</v>
      </c>
      <c r="AH11" s="1">
        <v>4</v>
      </c>
      <c r="AI11" s="1">
        <v>3</v>
      </c>
      <c r="AJ11" s="1">
        <v>3</v>
      </c>
      <c r="AL11" s="1">
        <v>3</v>
      </c>
      <c r="AM11" s="1">
        <v>2</v>
      </c>
      <c r="AN11" s="1">
        <v>1</v>
      </c>
      <c r="AO11" s="1">
        <v>3</v>
      </c>
      <c r="AP11" s="1">
        <v>3</v>
      </c>
      <c r="AR11" s="1">
        <v>2</v>
      </c>
      <c r="AS11" s="1">
        <v>3</v>
      </c>
      <c r="AT11" s="1">
        <v>3</v>
      </c>
      <c r="AU11" s="1">
        <v>3</v>
      </c>
      <c r="AV11" s="1">
        <v>2</v>
      </c>
      <c r="AX11" s="1">
        <v>4</v>
      </c>
      <c r="AY11" s="1">
        <v>3</v>
      </c>
      <c r="AZ11" s="1">
        <v>2</v>
      </c>
      <c r="BA11" s="1">
        <v>3</v>
      </c>
      <c r="BB11" s="1">
        <v>3</v>
      </c>
      <c r="BD11" s="1">
        <v>3</v>
      </c>
      <c r="BE11" s="1">
        <v>3</v>
      </c>
      <c r="BF11" s="1">
        <v>5</v>
      </c>
      <c r="BG11" s="1">
        <v>5</v>
      </c>
      <c r="BH11" s="1">
        <v>5</v>
      </c>
      <c r="BJ11" s="1">
        <v>3</v>
      </c>
      <c r="BK11" s="1">
        <v>3</v>
      </c>
      <c r="BL11" s="1">
        <v>5</v>
      </c>
      <c r="BM11" s="1">
        <v>3</v>
      </c>
      <c r="BN11" s="1">
        <v>3</v>
      </c>
      <c r="BP11" s="1">
        <v>2</v>
      </c>
      <c r="BQ11" s="1">
        <v>1</v>
      </c>
      <c r="BR11" s="1">
        <v>1</v>
      </c>
      <c r="BS11" s="1">
        <v>1</v>
      </c>
      <c r="BT11" s="1">
        <v>1</v>
      </c>
      <c r="BV11" s="1">
        <v>3</v>
      </c>
      <c r="BW11" s="1">
        <v>4</v>
      </c>
      <c r="BX11" s="1">
        <v>3</v>
      </c>
      <c r="BY11" s="1">
        <v>3</v>
      </c>
      <c r="BZ11" s="1">
        <v>3</v>
      </c>
      <c r="CB11" s="1">
        <v>4</v>
      </c>
      <c r="CC11" s="1">
        <v>3</v>
      </c>
      <c r="CD11" s="1">
        <v>1</v>
      </c>
      <c r="CE11" s="1">
        <v>4</v>
      </c>
      <c r="CF11" s="1">
        <v>1</v>
      </c>
    </row>
    <row r="12" spans="2:84" x14ac:dyDescent="0.35">
      <c r="B12" s="1">
        <v>1</v>
      </c>
      <c r="C12" s="1">
        <v>2</v>
      </c>
      <c r="D12" s="1">
        <v>4</v>
      </c>
      <c r="E12" s="1">
        <v>3</v>
      </c>
      <c r="F12" s="1">
        <v>2</v>
      </c>
      <c r="H12" s="1">
        <v>3</v>
      </c>
      <c r="I12" s="1">
        <v>3</v>
      </c>
      <c r="J12" s="1">
        <v>3</v>
      </c>
      <c r="K12" s="1">
        <v>3</v>
      </c>
      <c r="L12" s="1">
        <v>1</v>
      </c>
      <c r="N12" s="1">
        <v>6</v>
      </c>
      <c r="O12" s="1">
        <v>4</v>
      </c>
      <c r="P12" s="1">
        <v>4</v>
      </c>
      <c r="Q12" s="1">
        <v>3</v>
      </c>
      <c r="R12" s="1">
        <v>6</v>
      </c>
      <c r="T12" s="1">
        <v>3</v>
      </c>
      <c r="U12" s="1">
        <v>3</v>
      </c>
      <c r="V12" s="1">
        <v>3</v>
      </c>
      <c r="W12" s="40">
        <v>4</v>
      </c>
      <c r="X12" s="1">
        <v>2</v>
      </c>
      <c r="Z12" s="1">
        <v>2</v>
      </c>
      <c r="AA12" s="1">
        <v>2</v>
      </c>
      <c r="AB12" s="1">
        <v>2</v>
      </c>
      <c r="AC12" s="1">
        <v>3</v>
      </c>
      <c r="AD12" s="1">
        <v>2</v>
      </c>
      <c r="AF12" s="1">
        <v>5</v>
      </c>
      <c r="AG12" s="1">
        <v>4</v>
      </c>
      <c r="AH12" s="1">
        <v>3</v>
      </c>
      <c r="AI12" s="1">
        <v>4</v>
      </c>
      <c r="AJ12" s="1">
        <v>3</v>
      </c>
      <c r="AL12" s="1">
        <v>3</v>
      </c>
      <c r="AM12" s="1">
        <v>3</v>
      </c>
      <c r="AN12" s="1">
        <v>1</v>
      </c>
      <c r="AO12" s="1">
        <v>1</v>
      </c>
      <c r="AP12" s="1">
        <v>1</v>
      </c>
      <c r="AR12" s="1">
        <v>2</v>
      </c>
      <c r="AS12" s="1">
        <v>3</v>
      </c>
      <c r="AT12" s="1">
        <v>3</v>
      </c>
      <c r="AU12" s="1">
        <v>4</v>
      </c>
      <c r="AV12" s="1">
        <v>2</v>
      </c>
      <c r="AX12" s="1">
        <v>3</v>
      </c>
      <c r="AY12" s="1">
        <v>2</v>
      </c>
      <c r="AZ12" s="1">
        <v>4</v>
      </c>
      <c r="BA12" s="1">
        <v>1</v>
      </c>
      <c r="BB12" s="1">
        <v>1</v>
      </c>
      <c r="BD12" s="1">
        <v>5</v>
      </c>
      <c r="BE12" s="1">
        <v>4</v>
      </c>
      <c r="BF12" s="1">
        <v>5</v>
      </c>
      <c r="BG12" s="1">
        <v>4</v>
      </c>
      <c r="BH12" s="1">
        <v>4</v>
      </c>
      <c r="BJ12" s="1">
        <v>5</v>
      </c>
      <c r="BK12" s="1">
        <v>4</v>
      </c>
      <c r="BL12" s="1">
        <v>3</v>
      </c>
      <c r="BM12" s="1">
        <v>4</v>
      </c>
      <c r="BN12" s="1">
        <v>4</v>
      </c>
      <c r="BP12" s="1">
        <v>3</v>
      </c>
      <c r="BQ12" s="1">
        <v>2</v>
      </c>
      <c r="BR12" s="1">
        <v>3</v>
      </c>
      <c r="BS12" s="1">
        <v>3</v>
      </c>
      <c r="BT12" s="1">
        <v>1</v>
      </c>
      <c r="BV12" s="1">
        <v>3</v>
      </c>
      <c r="BW12" s="1">
        <v>3</v>
      </c>
      <c r="BX12" s="1">
        <v>3</v>
      </c>
      <c r="BY12" s="1">
        <v>3</v>
      </c>
      <c r="BZ12" s="1">
        <v>3</v>
      </c>
      <c r="CB12" s="1">
        <v>3</v>
      </c>
      <c r="CC12" s="1">
        <v>3</v>
      </c>
      <c r="CD12" s="1">
        <v>1</v>
      </c>
      <c r="CE12" s="1">
        <v>1</v>
      </c>
      <c r="CF12" s="1">
        <v>2</v>
      </c>
    </row>
    <row r="13" spans="2:84" x14ac:dyDescent="0.35">
      <c r="B13" s="1">
        <v>2</v>
      </c>
      <c r="C13" s="1">
        <v>2</v>
      </c>
      <c r="D13" s="1">
        <v>3</v>
      </c>
      <c r="E13" s="1">
        <v>1</v>
      </c>
      <c r="F13" s="1">
        <v>2</v>
      </c>
      <c r="H13" s="1">
        <v>3</v>
      </c>
      <c r="I13" s="1">
        <v>2</v>
      </c>
      <c r="J13" s="1">
        <v>3</v>
      </c>
      <c r="K13" s="1">
        <v>1</v>
      </c>
      <c r="L13" s="1">
        <v>2</v>
      </c>
      <c r="N13" s="1">
        <v>2</v>
      </c>
      <c r="O13" s="1">
        <v>4</v>
      </c>
      <c r="P13" s="1">
        <v>6</v>
      </c>
      <c r="Q13" s="1">
        <v>6</v>
      </c>
      <c r="R13" s="1">
        <v>5</v>
      </c>
      <c r="T13" s="1">
        <v>2</v>
      </c>
      <c r="U13" s="1">
        <v>2</v>
      </c>
      <c r="V13" s="1">
        <v>3</v>
      </c>
      <c r="W13" s="40">
        <v>2</v>
      </c>
      <c r="X13" s="1">
        <v>4</v>
      </c>
      <c r="Z13" s="1">
        <v>2</v>
      </c>
      <c r="AA13" s="1">
        <v>2</v>
      </c>
      <c r="AB13" s="1">
        <v>3</v>
      </c>
      <c r="AC13" s="1">
        <v>2</v>
      </c>
      <c r="AD13" s="1">
        <v>3</v>
      </c>
      <c r="AF13" s="1">
        <v>4</v>
      </c>
      <c r="AG13" s="1">
        <v>3</v>
      </c>
      <c r="AH13" s="1">
        <v>3</v>
      </c>
      <c r="AI13" s="1">
        <v>2</v>
      </c>
      <c r="AJ13" s="1">
        <v>4</v>
      </c>
      <c r="AL13" s="1">
        <v>3</v>
      </c>
      <c r="AM13" s="1">
        <v>2</v>
      </c>
      <c r="AN13" s="1">
        <v>3</v>
      </c>
      <c r="AO13" s="1">
        <v>1</v>
      </c>
      <c r="AP13" s="1">
        <v>3</v>
      </c>
      <c r="AR13" s="1">
        <v>2</v>
      </c>
      <c r="AS13" s="1">
        <v>1</v>
      </c>
      <c r="AT13" s="1">
        <v>4</v>
      </c>
      <c r="AU13" s="1">
        <v>2</v>
      </c>
      <c r="AV13" s="1">
        <v>4</v>
      </c>
      <c r="AX13" s="1">
        <v>2</v>
      </c>
      <c r="AY13" s="1">
        <v>2</v>
      </c>
      <c r="AZ13" s="1">
        <v>3</v>
      </c>
      <c r="BA13" s="1">
        <v>4</v>
      </c>
      <c r="BB13" s="1">
        <v>3</v>
      </c>
      <c r="BD13" s="1">
        <v>4</v>
      </c>
      <c r="BE13" s="1">
        <v>4</v>
      </c>
      <c r="BF13" s="1">
        <v>3</v>
      </c>
      <c r="BG13" s="1">
        <v>2</v>
      </c>
      <c r="BH13" s="1">
        <v>5</v>
      </c>
      <c r="BJ13" s="1">
        <v>4</v>
      </c>
      <c r="BK13" s="1">
        <v>4</v>
      </c>
      <c r="BL13" s="1">
        <v>4</v>
      </c>
      <c r="BM13" s="1">
        <v>3</v>
      </c>
      <c r="BN13" s="1">
        <v>5</v>
      </c>
      <c r="BP13" s="1">
        <v>1</v>
      </c>
      <c r="BQ13" s="1">
        <v>2</v>
      </c>
      <c r="BR13" s="1">
        <v>2</v>
      </c>
      <c r="BS13" s="1">
        <v>2</v>
      </c>
      <c r="BT13" s="1">
        <v>2</v>
      </c>
      <c r="BV13" s="1">
        <v>4</v>
      </c>
      <c r="BW13" s="1">
        <v>2</v>
      </c>
      <c r="BX13" s="1">
        <v>3</v>
      </c>
      <c r="BY13" s="1">
        <v>2</v>
      </c>
      <c r="BZ13" s="1">
        <v>4</v>
      </c>
      <c r="CB13" s="1">
        <v>3</v>
      </c>
      <c r="CC13" s="1">
        <v>3</v>
      </c>
      <c r="CD13" s="1">
        <v>3</v>
      </c>
      <c r="CE13" s="1">
        <v>2</v>
      </c>
      <c r="CF13" s="1">
        <v>3</v>
      </c>
    </row>
    <row r="14" spans="2:84" x14ac:dyDescent="0.35">
      <c r="B14" s="1">
        <v>3</v>
      </c>
      <c r="C14" s="1">
        <v>4</v>
      </c>
      <c r="D14" s="1">
        <v>1</v>
      </c>
      <c r="E14" s="1">
        <v>1</v>
      </c>
      <c r="F14" s="1">
        <v>1</v>
      </c>
      <c r="H14" s="1">
        <v>3</v>
      </c>
      <c r="I14" s="1">
        <v>4</v>
      </c>
      <c r="J14" s="1">
        <v>1</v>
      </c>
      <c r="K14" s="1">
        <v>2</v>
      </c>
      <c r="L14" s="1">
        <v>1</v>
      </c>
      <c r="N14" s="1">
        <v>5</v>
      </c>
      <c r="O14" s="1">
        <v>3</v>
      </c>
      <c r="P14" s="1">
        <v>6</v>
      </c>
      <c r="Q14" s="1">
        <v>9</v>
      </c>
      <c r="R14" s="1">
        <v>7</v>
      </c>
      <c r="T14" s="1">
        <v>4</v>
      </c>
      <c r="U14" s="1">
        <v>3</v>
      </c>
      <c r="V14" s="1">
        <v>3</v>
      </c>
      <c r="W14" s="40">
        <v>2</v>
      </c>
      <c r="X14" s="1">
        <v>1</v>
      </c>
      <c r="Z14" s="1">
        <v>3</v>
      </c>
      <c r="AA14" s="1">
        <v>3</v>
      </c>
      <c r="AB14" s="1">
        <v>3</v>
      </c>
      <c r="AC14" s="1">
        <v>2</v>
      </c>
      <c r="AD14" s="1">
        <v>1</v>
      </c>
      <c r="AF14" s="1">
        <v>1</v>
      </c>
      <c r="AG14" s="1">
        <v>4</v>
      </c>
      <c r="AH14" s="1">
        <v>4</v>
      </c>
      <c r="AI14" s="1">
        <v>3</v>
      </c>
      <c r="AJ14" s="1">
        <v>3</v>
      </c>
      <c r="AL14" s="1">
        <v>3</v>
      </c>
      <c r="AM14" s="1">
        <v>3</v>
      </c>
      <c r="AN14" s="1">
        <v>3</v>
      </c>
      <c r="AO14" s="1">
        <v>3</v>
      </c>
      <c r="AP14" s="1">
        <v>2</v>
      </c>
      <c r="AR14" s="1">
        <v>5</v>
      </c>
      <c r="AS14" s="1">
        <v>2</v>
      </c>
      <c r="AT14" s="1">
        <v>3</v>
      </c>
      <c r="AU14" s="1">
        <v>3</v>
      </c>
      <c r="AV14" s="1">
        <v>3</v>
      </c>
      <c r="AX14" s="1">
        <v>2</v>
      </c>
      <c r="AY14" s="1">
        <v>3</v>
      </c>
      <c r="AZ14" s="1">
        <v>4</v>
      </c>
      <c r="BA14" s="1">
        <v>3</v>
      </c>
      <c r="BB14" s="1">
        <v>3</v>
      </c>
      <c r="BD14" s="1">
        <v>5</v>
      </c>
      <c r="BE14" s="1">
        <v>2</v>
      </c>
      <c r="BF14" s="1">
        <v>3</v>
      </c>
      <c r="BG14" s="1">
        <v>3</v>
      </c>
      <c r="BH14" s="1">
        <v>5</v>
      </c>
      <c r="BJ14" s="1">
        <v>5</v>
      </c>
      <c r="BK14" s="1">
        <v>2</v>
      </c>
      <c r="BL14" s="1">
        <v>4</v>
      </c>
      <c r="BM14" s="1">
        <v>2</v>
      </c>
      <c r="BN14" s="1">
        <v>5</v>
      </c>
      <c r="BP14" s="1">
        <v>1</v>
      </c>
      <c r="BQ14" s="1">
        <v>1</v>
      </c>
      <c r="BR14" s="1">
        <v>1</v>
      </c>
      <c r="BS14" s="1">
        <v>2</v>
      </c>
      <c r="BT14" s="1">
        <v>1</v>
      </c>
      <c r="BV14" s="1">
        <v>2</v>
      </c>
      <c r="BW14" s="1">
        <v>2</v>
      </c>
      <c r="BX14" s="1">
        <v>3</v>
      </c>
      <c r="BY14" s="1">
        <v>2</v>
      </c>
      <c r="BZ14" s="1">
        <v>1</v>
      </c>
      <c r="CB14" s="1">
        <v>1</v>
      </c>
      <c r="CC14" s="1">
        <v>3</v>
      </c>
      <c r="CD14" s="1">
        <v>4</v>
      </c>
      <c r="CE14" s="1">
        <v>3</v>
      </c>
      <c r="CF14" s="1">
        <v>4</v>
      </c>
    </row>
    <row r="15" spans="2:84" x14ac:dyDescent="0.35">
      <c r="B15" s="1">
        <v>3</v>
      </c>
      <c r="C15" s="1">
        <v>2</v>
      </c>
      <c r="D15" s="1">
        <v>4</v>
      </c>
      <c r="E15" s="1">
        <v>1</v>
      </c>
      <c r="F15" s="1">
        <v>2</v>
      </c>
      <c r="H15" s="1">
        <v>3</v>
      </c>
      <c r="I15" s="1">
        <v>2</v>
      </c>
      <c r="J15" s="1">
        <v>3</v>
      </c>
      <c r="K15" s="1">
        <v>3</v>
      </c>
      <c r="L15" s="1">
        <v>3</v>
      </c>
      <c r="N15" s="1">
        <v>6</v>
      </c>
      <c r="O15" s="1">
        <v>6</v>
      </c>
      <c r="P15" s="1">
        <v>1</v>
      </c>
      <c r="Q15" s="1">
        <v>5</v>
      </c>
      <c r="R15" s="1">
        <v>8</v>
      </c>
      <c r="T15" s="1">
        <v>3</v>
      </c>
      <c r="U15" s="1">
        <v>2</v>
      </c>
      <c r="V15" s="1">
        <v>3</v>
      </c>
      <c r="W15" s="40">
        <v>2</v>
      </c>
      <c r="X15" s="1">
        <v>3</v>
      </c>
      <c r="Z15" s="1">
        <v>2</v>
      </c>
      <c r="AA15" s="1">
        <v>2</v>
      </c>
      <c r="AB15" s="1">
        <v>3</v>
      </c>
      <c r="AC15" s="1">
        <v>2</v>
      </c>
      <c r="AD15" s="1">
        <v>2</v>
      </c>
      <c r="AF15" s="1">
        <v>3</v>
      </c>
      <c r="AG15" s="1">
        <v>3</v>
      </c>
      <c r="AH15" s="1">
        <v>3</v>
      </c>
      <c r="AI15" s="1">
        <v>4</v>
      </c>
      <c r="AJ15" s="1">
        <v>2</v>
      </c>
      <c r="AL15" s="1">
        <v>3</v>
      </c>
      <c r="AM15" s="1">
        <v>2</v>
      </c>
      <c r="AN15" s="1">
        <v>1</v>
      </c>
      <c r="AO15" s="1">
        <v>3</v>
      </c>
      <c r="AP15" s="1">
        <v>3</v>
      </c>
      <c r="AR15" s="1">
        <v>4</v>
      </c>
      <c r="AS15" s="1">
        <v>2</v>
      </c>
      <c r="AT15" s="1">
        <v>3</v>
      </c>
      <c r="AU15" s="1">
        <v>4</v>
      </c>
      <c r="AV15" s="1">
        <v>3</v>
      </c>
      <c r="AX15" s="1">
        <v>4</v>
      </c>
      <c r="AY15" s="1">
        <v>2</v>
      </c>
      <c r="AZ15" s="1">
        <v>2</v>
      </c>
      <c r="BA15" s="1">
        <v>2</v>
      </c>
      <c r="BB15" s="1">
        <v>3</v>
      </c>
      <c r="BD15" s="1">
        <v>3</v>
      </c>
      <c r="BE15" s="1">
        <v>3</v>
      </c>
      <c r="BF15" s="1">
        <v>5</v>
      </c>
      <c r="BG15" s="1">
        <v>5</v>
      </c>
      <c r="BH15" s="1">
        <v>3</v>
      </c>
      <c r="BJ15" s="1">
        <v>2</v>
      </c>
      <c r="BK15" s="1">
        <v>2</v>
      </c>
      <c r="BL15" s="1">
        <v>3</v>
      </c>
      <c r="BM15" s="1">
        <v>5</v>
      </c>
      <c r="BN15" s="1">
        <v>2</v>
      </c>
      <c r="BP15" s="1">
        <v>3</v>
      </c>
      <c r="BQ15" s="1">
        <v>3</v>
      </c>
      <c r="BR15" s="1">
        <v>4</v>
      </c>
      <c r="BS15" s="1">
        <v>1</v>
      </c>
      <c r="BT15" s="1">
        <v>2</v>
      </c>
      <c r="BV15" s="1">
        <v>2</v>
      </c>
      <c r="BW15" s="1">
        <v>3</v>
      </c>
      <c r="BX15" s="1">
        <v>3</v>
      </c>
      <c r="BY15" s="1">
        <v>1</v>
      </c>
      <c r="BZ15" s="1">
        <v>2</v>
      </c>
      <c r="CB15" s="1">
        <v>4</v>
      </c>
      <c r="CC15" s="1">
        <v>2</v>
      </c>
      <c r="CD15" s="1">
        <v>1</v>
      </c>
      <c r="CE15" s="1">
        <v>3</v>
      </c>
      <c r="CF15" s="1">
        <v>3</v>
      </c>
    </row>
    <row r="16" spans="2:84" x14ac:dyDescent="0.35">
      <c r="B16" s="1">
        <v>2</v>
      </c>
      <c r="C16" s="1">
        <v>4</v>
      </c>
      <c r="D16" s="1">
        <v>1</v>
      </c>
      <c r="E16" s="1">
        <v>4</v>
      </c>
      <c r="F16" s="1">
        <v>2</v>
      </c>
      <c r="H16" s="1">
        <v>2</v>
      </c>
      <c r="I16" s="1">
        <v>4</v>
      </c>
      <c r="J16" s="1">
        <v>1</v>
      </c>
      <c r="K16" s="1">
        <v>3</v>
      </c>
      <c r="L16" s="1">
        <v>2</v>
      </c>
      <c r="N16" s="1">
        <v>6</v>
      </c>
      <c r="O16" s="1">
        <v>3</v>
      </c>
      <c r="P16" s="1">
        <v>5</v>
      </c>
      <c r="Q16" s="1">
        <v>2</v>
      </c>
      <c r="R16" s="1">
        <v>5</v>
      </c>
      <c r="T16" s="1">
        <v>2</v>
      </c>
      <c r="U16" s="1">
        <v>4</v>
      </c>
      <c r="V16" s="1">
        <v>3</v>
      </c>
      <c r="W16" s="40">
        <v>4</v>
      </c>
      <c r="X16" s="1">
        <v>2</v>
      </c>
      <c r="Z16" s="1">
        <v>2</v>
      </c>
      <c r="AA16" s="1">
        <v>3</v>
      </c>
      <c r="AB16" s="1">
        <v>2</v>
      </c>
      <c r="AC16" s="1">
        <v>3</v>
      </c>
      <c r="AD16" s="1">
        <v>2</v>
      </c>
      <c r="AF16" s="1">
        <v>3</v>
      </c>
      <c r="AG16" s="1">
        <v>3</v>
      </c>
      <c r="AH16" s="1">
        <v>3</v>
      </c>
      <c r="AI16" s="1">
        <v>4</v>
      </c>
      <c r="AJ16" s="1">
        <v>3</v>
      </c>
      <c r="AL16" s="1">
        <v>3</v>
      </c>
      <c r="AM16" s="1">
        <v>3</v>
      </c>
      <c r="AN16" s="1">
        <v>1</v>
      </c>
      <c r="AO16" s="1">
        <v>2</v>
      </c>
      <c r="AP16" s="1">
        <v>2</v>
      </c>
      <c r="AR16" s="1">
        <v>2</v>
      </c>
      <c r="AS16" s="1">
        <v>3</v>
      </c>
      <c r="AT16" s="1">
        <v>2</v>
      </c>
      <c r="AU16" s="1">
        <v>4</v>
      </c>
      <c r="AV16" s="1">
        <v>2</v>
      </c>
      <c r="AX16" s="1">
        <v>2</v>
      </c>
      <c r="AY16" s="1">
        <v>3</v>
      </c>
      <c r="AZ16" s="1">
        <v>2</v>
      </c>
      <c r="BA16" s="1">
        <v>2</v>
      </c>
      <c r="BB16" s="1">
        <v>2</v>
      </c>
      <c r="BD16" s="1">
        <v>3</v>
      </c>
      <c r="BE16" s="1">
        <v>3</v>
      </c>
      <c r="BF16" s="1">
        <v>2</v>
      </c>
      <c r="BG16" s="1">
        <v>3</v>
      </c>
      <c r="BH16" s="1">
        <v>3</v>
      </c>
      <c r="BJ16" s="1">
        <v>3</v>
      </c>
      <c r="BK16" s="1">
        <v>4</v>
      </c>
      <c r="BL16" s="1">
        <v>3</v>
      </c>
      <c r="BM16" s="1">
        <v>4</v>
      </c>
      <c r="BN16" s="1">
        <v>2</v>
      </c>
      <c r="BP16" s="1">
        <v>3</v>
      </c>
      <c r="BQ16" s="1">
        <v>1</v>
      </c>
      <c r="BR16" s="1">
        <v>1</v>
      </c>
      <c r="BS16" s="1">
        <v>2</v>
      </c>
      <c r="BT16" s="1">
        <v>2</v>
      </c>
      <c r="BV16" s="1">
        <v>2</v>
      </c>
      <c r="BW16" s="1">
        <v>5</v>
      </c>
      <c r="BX16" s="1">
        <v>2</v>
      </c>
      <c r="BY16" s="1">
        <v>5</v>
      </c>
      <c r="BZ16" s="1">
        <v>3</v>
      </c>
      <c r="CB16" s="1">
        <v>2</v>
      </c>
      <c r="CC16" s="1">
        <v>1</v>
      </c>
      <c r="CD16" s="1">
        <v>1</v>
      </c>
      <c r="CE16" s="1">
        <v>2</v>
      </c>
      <c r="CF16" s="1">
        <v>2</v>
      </c>
    </row>
    <row r="17" spans="2:84" x14ac:dyDescent="0.35">
      <c r="B17" s="1">
        <v>1</v>
      </c>
      <c r="C17" s="1">
        <v>2</v>
      </c>
      <c r="D17" s="1">
        <v>2</v>
      </c>
      <c r="E17" s="1">
        <v>2</v>
      </c>
      <c r="F17" s="1"/>
      <c r="H17" s="1">
        <v>1</v>
      </c>
      <c r="I17" s="1">
        <v>2</v>
      </c>
      <c r="J17" s="1">
        <v>1</v>
      </c>
      <c r="K17" s="1">
        <v>2</v>
      </c>
      <c r="L17" s="1"/>
      <c r="N17" s="1">
        <v>5</v>
      </c>
      <c r="O17" s="1">
        <v>5</v>
      </c>
      <c r="P17" s="1">
        <v>3</v>
      </c>
      <c r="Q17" s="1">
        <v>7</v>
      </c>
      <c r="R17" s="1"/>
      <c r="T17" s="1">
        <v>4</v>
      </c>
      <c r="U17" s="1"/>
      <c r="V17" s="1">
        <v>3</v>
      </c>
      <c r="W17" s="40">
        <v>2</v>
      </c>
      <c r="X17" s="1"/>
      <c r="Z17" s="1">
        <v>2</v>
      </c>
      <c r="AA17" s="1"/>
      <c r="AB17" s="1">
        <v>2</v>
      </c>
      <c r="AC17" s="1">
        <v>2</v>
      </c>
      <c r="AD17" s="1"/>
      <c r="AF17" s="1">
        <v>5</v>
      </c>
      <c r="AG17" s="1"/>
      <c r="AH17" s="1">
        <v>3</v>
      </c>
      <c r="AI17" s="1">
        <v>3</v>
      </c>
      <c r="AJ17" s="1"/>
      <c r="AL17" s="1">
        <v>2</v>
      </c>
      <c r="AM17" s="1"/>
      <c r="AN17" s="1">
        <v>2</v>
      </c>
      <c r="AO17" s="1">
        <v>2</v>
      </c>
      <c r="AP17" s="1"/>
      <c r="AR17" s="1">
        <v>3</v>
      </c>
      <c r="AS17" s="1"/>
      <c r="AT17" s="1">
        <v>2</v>
      </c>
      <c r="AU17" s="1">
        <v>2</v>
      </c>
      <c r="AV17" s="1"/>
      <c r="AX17" s="1">
        <v>2</v>
      </c>
      <c r="AY17" s="1"/>
      <c r="AZ17" s="1">
        <v>2</v>
      </c>
      <c r="BA17" s="1">
        <v>2</v>
      </c>
      <c r="BB17" s="1"/>
      <c r="BD17" s="1">
        <v>3</v>
      </c>
      <c r="BE17" s="1"/>
      <c r="BF17" s="1">
        <v>5</v>
      </c>
      <c r="BG17" s="1">
        <v>3</v>
      </c>
      <c r="BH17" s="1"/>
      <c r="BJ17" s="1">
        <v>4</v>
      </c>
      <c r="BK17" s="1"/>
      <c r="BL17" s="1">
        <v>4</v>
      </c>
      <c r="BM17" s="1">
        <v>2</v>
      </c>
      <c r="BN17" s="1"/>
      <c r="BP17" s="1">
        <v>2</v>
      </c>
      <c r="BQ17" s="1"/>
      <c r="BR17" s="1">
        <v>1</v>
      </c>
      <c r="BS17" s="1">
        <v>2</v>
      </c>
      <c r="BT17" s="1"/>
      <c r="BV17" s="1">
        <v>4</v>
      </c>
      <c r="BW17" s="1"/>
      <c r="BX17" s="1">
        <v>3</v>
      </c>
      <c r="BY17" s="1">
        <v>2</v>
      </c>
      <c r="BZ17" s="1"/>
      <c r="CB17" s="1">
        <v>3</v>
      </c>
      <c r="CC17" s="1"/>
      <c r="CD17" s="1">
        <v>2</v>
      </c>
      <c r="CE17" s="1">
        <v>2</v>
      </c>
      <c r="CF17" s="1"/>
    </row>
    <row r="18" spans="2:84" x14ac:dyDescent="0.35">
      <c r="C18" s="1">
        <v>3</v>
      </c>
      <c r="D18" s="1">
        <v>2</v>
      </c>
      <c r="F18" s="1"/>
      <c r="I18" s="1">
        <v>3</v>
      </c>
      <c r="J18" s="1">
        <v>2</v>
      </c>
      <c r="L18" s="1"/>
      <c r="O18" s="1">
        <v>6</v>
      </c>
      <c r="P18" s="1">
        <v>6</v>
      </c>
      <c r="R18" s="1"/>
      <c r="U18" s="1">
        <v>4</v>
      </c>
      <c r="V18" s="1">
        <v>2</v>
      </c>
      <c r="W18" s="40"/>
      <c r="X18" s="1"/>
      <c r="AA18" s="1">
        <v>2</v>
      </c>
      <c r="AB18" s="1">
        <v>2</v>
      </c>
      <c r="AD18" s="1"/>
      <c r="AG18" s="1">
        <v>3</v>
      </c>
      <c r="AH18" s="1">
        <v>3</v>
      </c>
      <c r="AJ18" s="1"/>
      <c r="AM18" s="1">
        <v>3</v>
      </c>
      <c r="AN18" s="1">
        <v>3</v>
      </c>
      <c r="AP18" s="1"/>
      <c r="AS18" s="1">
        <v>3</v>
      </c>
      <c r="AT18" s="1">
        <v>4</v>
      </c>
      <c r="AV18" s="1"/>
      <c r="AY18" s="1">
        <v>2</v>
      </c>
      <c r="AZ18" s="1">
        <v>4</v>
      </c>
      <c r="BB18" s="1"/>
      <c r="BE18" s="1">
        <v>3</v>
      </c>
      <c r="BF18" s="1">
        <v>5</v>
      </c>
      <c r="BH18" s="1"/>
      <c r="BK18" s="1">
        <v>3</v>
      </c>
      <c r="BL18" s="1">
        <v>5</v>
      </c>
      <c r="BN18" s="1"/>
      <c r="BQ18" s="1">
        <v>2</v>
      </c>
      <c r="BR18" s="1">
        <v>1</v>
      </c>
      <c r="BT18" s="1"/>
      <c r="BW18" s="1">
        <v>3</v>
      </c>
      <c r="BX18" s="1">
        <v>2</v>
      </c>
      <c r="BZ18" s="1"/>
      <c r="CC18" s="1">
        <v>3</v>
      </c>
      <c r="CD18" s="1">
        <v>3</v>
      </c>
      <c r="CF18" s="1"/>
    </row>
    <row r="19" spans="2:84" x14ac:dyDescent="0.35">
      <c r="C19" s="1">
        <v>2</v>
      </c>
      <c r="D19" s="1">
        <v>3</v>
      </c>
      <c r="F19" s="1"/>
      <c r="I19" s="1">
        <v>3</v>
      </c>
      <c r="J19" s="1">
        <v>3</v>
      </c>
      <c r="L19" s="1"/>
      <c r="O19" s="1">
        <v>6</v>
      </c>
      <c r="P19" s="1">
        <v>3</v>
      </c>
      <c r="R19" s="1"/>
      <c r="U19" s="1"/>
      <c r="V19" s="1">
        <v>2</v>
      </c>
      <c r="W19" s="40"/>
      <c r="X19" s="1"/>
      <c r="AA19" s="1"/>
      <c r="AB19" s="1">
        <v>2</v>
      </c>
      <c r="AC19" s="40"/>
      <c r="AD19" s="1"/>
      <c r="AG19" s="1"/>
      <c r="AH19" s="1">
        <v>3</v>
      </c>
      <c r="AI19" s="40"/>
      <c r="AJ19" s="1"/>
      <c r="AM19" s="1"/>
      <c r="AN19" s="1">
        <v>3</v>
      </c>
      <c r="AO19" s="40"/>
      <c r="AP19" s="1"/>
      <c r="AS19" s="1"/>
      <c r="AT19" s="1">
        <v>3</v>
      </c>
      <c r="AU19" s="40"/>
      <c r="AV19" s="1"/>
      <c r="AY19" s="1"/>
      <c r="AZ19" s="1">
        <v>3</v>
      </c>
      <c r="BA19" s="40"/>
      <c r="BB19" s="1"/>
      <c r="BE19" s="1"/>
      <c r="BF19" s="1">
        <v>3</v>
      </c>
      <c r="BG19" s="40"/>
      <c r="BH19" s="1"/>
      <c r="BK19" s="1"/>
      <c r="BL19" s="1">
        <v>2</v>
      </c>
      <c r="BM19" s="40"/>
      <c r="BN19" s="1"/>
      <c r="BQ19" s="1"/>
      <c r="BR19" s="1">
        <v>1</v>
      </c>
      <c r="BS19" s="40"/>
      <c r="BT19" s="1"/>
      <c r="BW19" s="1"/>
      <c r="BX19" s="1">
        <v>2</v>
      </c>
      <c r="BY19" s="40"/>
      <c r="BZ19" s="1"/>
      <c r="CC19" s="1"/>
      <c r="CD19" s="1">
        <v>3</v>
      </c>
      <c r="CE19" s="40"/>
      <c r="CF19" s="1"/>
    </row>
    <row r="20" spans="2:84" x14ac:dyDescent="0.35">
      <c r="F20" s="1"/>
    </row>
  </sheetData>
  <mergeCells count="14">
    <mergeCell ref="AF4:AJ4"/>
    <mergeCell ref="B4:F4"/>
    <mergeCell ref="H4:L4"/>
    <mergeCell ref="N4:R4"/>
    <mergeCell ref="T4:X4"/>
    <mergeCell ref="Z4:AD4"/>
    <mergeCell ref="BV4:BZ4"/>
    <mergeCell ref="CB4:CF4"/>
    <mergeCell ref="AL4:AP4"/>
    <mergeCell ref="AR4:AV4"/>
    <mergeCell ref="AX4:BB4"/>
    <mergeCell ref="BD4:BH4"/>
    <mergeCell ref="BJ4:BN4"/>
    <mergeCell ref="BP4:BT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Vidisha Tolia</dc:creator>
  <cp:lastModifiedBy>Vidisha Tolia</cp:lastModifiedBy>
  <dcterms:created xsi:type="dcterms:W3CDTF">2022-07-11T20:06:04Z</dcterms:created>
  <dcterms:modified xsi:type="dcterms:W3CDTF">2022-07-21T12:12:21Z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