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put_a" sheetId="1" r:id="rId1"/>
    <sheet name="input_b" sheetId="2" r:id="rId5"/>
    <sheet name="input_c" sheetId="3" r:id="rId6"/>
    <sheet name="input_d" sheetId="4" r:id="rId7"/>
    <sheet name="input_e" sheetId="5" r:id="rId8"/>
    <sheet name="expected_output" sheetId="6" r:id="rId9"/>
  </sheets>
  <calcPr calcId="122211"/>
</workbook>
</file>

<file path=xl/sharedStrings.xml><?xml version="1.0" encoding="utf-8"?>
<sst xmlns="http://schemas.openxmlformats.org/spreadsheetml/2006/main" count="21" uniqueCount="21">
  <si>
    <t>Daily</t>
  </si>
  <si>
    <t>Region</t>
  </si>
  <si>
    <t>Value</t>
  </si>
  <si>
    <t>Sunday</t>
  </si>
  <si>
    <t>North</t>
  </si>
  <si>
    <t>Monday</t>
  </si>
  <si>
    <t>Tuesday</t>
  </si>
  <si>
    <t>Wednesday</t>
  </si>
  <si>
    <t>Thursday</t>
  </si>
  <si>
    <t>Friday</t>
  </si>
  <si>
    <t>Saturday</t>
  </si>
  <si>
    <t>South</t>
  </si>
  <si>
    <t>input_a</t>
  </si>
  <si>
    <t>input_b</t>
  </si>
  <si>
    <t>input_c</t>
  </si>
  <si>
    <t>input_d</t>
  </si>
  <si>
    <t>input_e</t>
  </si>
  <si>
    <t>Metric</t>
  </si>
  <si>
    <t>Computed Value</t>
  </si>
  <si>
    <t>Match</t>
  </si>
  <si>
    <t>complex_metric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</si>
</sst>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15</v>
      </c>
    </row>
    <row r="10">
      <c r="A10" t="s">
        <v>5</v>
      </c>
      <c r="B10" t="s">
        <v>11</v>
      </c>
      <c r="C10">
        <v>15</v>
      </c>
    </row>
    <row r="11">
      <c r="A11" t="s">
        <v>6</v>
      </c>
      <c r="B11" t="s">
        <v>11</v>
      </c>
      <c r="C11">
        <v>15</v>
      </c>
    </row>
    <row r="12">
      <c r="A12" t="s">
        <v>7</v>
      </c>
      <c r="B12" t="s">
        <v>11</v>
      </c>
      <c r="C12">
        <v>15</v>
      </c>
    </row>
    <row r="13">
      <c r="A13" t="s">
        <v>8</v>
      </c>
      <c r="B13" t="s">
        <v>11</v>
      </c>
      <c r="C13">
        <v>15</v>
      </c>
    </row>
    <row r="14">
      <c r="A14" t="s">
        <v>9</v>
      </c>
      <c r="B14" t="s">
        <v>11</v>
      </c>
      <c r="C14">
        <v>15</v>
      </c>
    </row>
    <row r="15">
      <c r="A15" t="s">
        <v>10</v>
      </c>
      <c r="B15" t="s">
        <v>11</v>
      </c>
      <c r="C15">
        <v>15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row>
    <row r="2">
      <c r="A2" t="s">
        <v>3</v>
      </c>
      <c r="B2" t="s">
        <v>4</v>
      </c>
      <c r="C2">
        <v>2</v>
      </c>
    </row>
    <row r="3">
      <c r="A3" t="s">
        <v>5</v>
      </c>
      <c r="B3" t="s">
        <v>4</v>
      </c>
      <c r="C3">
        <v>2</v>
      </c>
    </row>
    <row r="4">
      <c r="A4" t="s">
        <v>6</v>
      </c>
      <c r="B4" t="s">
        <v>4</v>
      </c>
      <c r="C4">
        <v>2</v>
      </c>
    </row>
    <row r="5">
      <c r="A5" t="s">
        <v>7</v>
      </c>
      <c r="B5" t="s">
        <v>4</v>
      </c>
      <c r="C5">
        <v>2</v>
      </c>
    </row>
    <row r="6">
      <c r="A6" t="s">
        <v>8</v>
      </c>
      <c r="B6" t="s">
        <v>4</v>
      </c>
      <c r="C6">
        <v>2</v>
      </c>
    </row>
    <row r="7">
      <c r="A7" t="s">
        <v>9</v>
      </c>
      <c r="B7" t="s">
        <v>4</v>
      </c>
      <c r="C7">
        <v>2</v>
      </c>
    </row>
    <row r="8">
      <c r="A8" t="s">
        <v>10</v>
      </c>
      <c r="B8" t="s">
        <v>4</v>
      </c>
      <c r="C8">
        <v>2</v>
      </c>
    </row>
    <row r="9">
      <c r="A9" t="s">
        <v>3</v>
      </c>
      <c r="B9" t="s">
        <v>11</v>
      </c>
      <c r="C9">
        <v>3</v>
      </c>
    </row>
    <row r="10">
      <c r="A10" t="s">
        <v>5</v>
      </c>
      <c r="B10" t="s">
        <v>11</v>
      </c>
      <c r="C10">
        <v>3</v>
      </c>
    </row>
    <row r="11">
      <c r="A11" t="s">
        <v>6</v>
      </c>
      <c r="B11" t="s">
        <v>11</v>
      </c>
      <c r="C11">
        <v>3</v>
      </c>
    </row>
    <row r="12">
      <c r="A12" t="s">
        <v>7</v>
      </c>
      <c r="B12" t="s">
        <v>11</v>
      </c>
      <c r="C12">
        <v>3</v>
      </c>
    </row>
    <row r="13">
      <c r="A13" t="s">
        <v>8</v>
      </c>
      <c r="B13" t="s">
        <v>11</v>
      </c>
      <c r="C13">
        <v>3</v>
      </c>
    </row>
    <row r="14">
      <c r="A14" t="s">
        <v>9</v>
      </c>
      <c r="B14" t="s">
        <v>11</v>
      </c>
      <c r="C14">
        <v>3</v>
      </c>
    </row>
    <row r="15">
      <c r="A15" t="s">
        <v>10</v>
      </c>
      <c r="B15" t="s">
        <v>11</v>
      </c>
      <c r="C15">
        <v>3</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row>
    <row r="2">
      <c r="A2" t="s">
        <v>3</v>
      </c>
      <c r="B2" t="s">
        <v>4</v>
      </c>
      <c r="C2">
        <v>4</v>
      </c>
    </row>
    <row r="3">
      <c r="A3" t="s">
        <v>5</v>
      </c>
      <c r="B3" t="s">
        <v>4</v>
      </c>
      <c r="C3">
        <v>4</v>
      </c>
    </row>
    <row r="4">
      <c r="A4" t="s">
        <v>6</v>
      </c>
      <c r="B4" t="s">
        <v>4</v>
      </c>
      <c r="C4">
        <v>4</v>
      </c>
    </row>
    <row r="5">
      <c r="A5" t="s">
        <v>7</v>
      </c>
      <c r="B5" t="s">
        <v>4</v>
      </c>
      <c r="C5">
        <v>4</v>
      </c>
    </row>
    <row r="6">
      <c r="A6" t="s">
        <v>8</v>
      </c>
      <c r="B6" t="s">
        <v>4</v>
      </c>
      <c r="C6">
        <v>4</v>
      </c>
    </row>
    <row r="7">
      <c r="A7" t="s">
        <v>9</v>
      </c>
      <c r="B7" t="s">
        <v>4</v>
      </c>
      <c r="C7">
        <v>4</v>
      </c>
    </row>
    <row r="8">
      <c r="A8" t="s">
        <v>10</v>
      </c>
      <c r="B8" t="s">
        <v>4</v>
      </c>
      <c r="C8">
        <v>4</v>
      </c>
    </row>
    <row r="9">
      <c r="A9" t="s">
        <v>3</v>
      </c>
      <c r="B9" t="s">
        <v>11</v>
      </c>
      <c r="C9">
        <v>5</v>
      </c>
    </row>
    <row r="10">
      <c r="A10" t="s">
        <v>5</v>
      </c>
      <c r="B10" t="s">
        <v>11</v>
      </c>
      <c r="C10">
        <v>5</v>
      </c>
    </row>
    <row r="11">
      <c r="A11" t="s">
        <v>6</v>
      </c>
      <c r="B11" t="s">
        <v>11</v>
      </c>
      <c r="C11">
        <v>5</v>
      </c>
    </row>
    <row r="12">
      <c r="A12" t="s">
        <v>7</v>
      </c>
      <c r="B12" t="s">
        <v>11</v>
      </c>
      <c r="C12">
        <v>5</v>
      </c>
    </row>
    <row r="13">
      <c r="A13" t="s">
        <v>8</v>
      </c>
      <c r="B13" t="s">
        <v>11</v>
      </c>
      <c r="C13">
        <v>5</v>
      </c>
    </row>
    <row r="14">
      <c r="A14" t="s">
        <v>9</v>
      </c>
      <c r="B14" t="s">
        <v>11</v>
      </c>
      <c r="C14">
        <v>5</v>
      </c>
    </row>
    <row r="15">
      <c r="A15" t="s">
        <v>10</v>
      </c>
      <c r="B15" t="s">
        <v>11</v>
      </c>
      <c r="C15">
        <v>5</v>
      </c>
    </row>
  </sheetData>
</worksheet>
</file>

<file path=xl/worksheets/sheet5.xml><?xml version="1.0" encoding="utf-8"?>
<worksheet xmlns="http://schemas.openxmlformats.org/spreadsheetml/2006/main">
  <dimension ref="A1"/>
  <sheetViews>
    <sheetView workbookViewId="0"/>
  </sheetViews>
  <sheetData>
    <row r="1">
      <c r="A1" t="s">
        <v>0</v>
      </c>
      <c r="B1" t="s">
        <v>1</v>
      </c>
      <c r="C1" t="s">
        <v>2</v>
      </c>
    </row>
    <row r="2">
      <c r="A2" t="s">
        <v>3</v>
      </c>
      <c r="B2" t="s">
        <v>4</v>
      </c>
      <c r="C2">
        <v>1</v>
      </c>
    </row>
    <row r="3">
      <c r="A3" t="s">
        <v>5</v>
      </c>
      <c r="B3" t="s">
        <v>4</v>
      </c>
      <c r="C3">
        <v>1</v>
      </c>
    </row>
    <row r="4">
      <c r="A4" t="s">
        <v>6</v>
      </c>
      <c r="B4" t="s">
        <v>4</v>
      </c>
      <c r="C4">
        <v>1</v>
      </c>
    </row>
    <row r="5">
      <c r="A5" t="s">
        <v>7</v>
      </c>
      <c r="B5" t="s">
        <v>4</v>
      </c>
      <c r="C5">
        <v>1</v>
      </c>
    </row>
    <row r="6">
      <c r="A6" t="s">
        <v>8</v>
      </c>
      <c r="B6" t="s">
        <v>4</v>
      </c>
      <c r="C6">
        <v>1</v>
      </c>
    </row>
    <row r="7">
      <c r="A7" t="s">
        <v>9</v>
      </c>
      <c r="B7" t="s">
        <v>4</v>
      </c>
      <c r="C7">
        <v>1</v>
      </c>
    </row>
    <row r="8">
      <c r="A8" t="s">
        <v>10</v>
      </c>
      <c r="B8" t="s">
        <v>4</v>
      </c>
      <c r="C8">
        <v>1</v>
      </c>
    </row>
    <row r="9">
      <c r="A9" t="s">
        <v>3</v>
      </c>
      <c r="B9" t="s">
        <v>11</v>
      </c>
      <c r="C9">
        <v>2</v>
      </c>
    </row>
    <row r="10">
      <c r="A10" t="s">
        <v>5</v>
      </c>
      <c r="B10" t="s">
        <v>11</v>
      </c>
      <c r="C10">
        <v>2</v>
      </c>
    </row>
    <row r="11">
      <c r="A11" t="s">
        <v>6</v>
      </c>
      <c r="B11" t="s">
        <v>11</v>
      </c>
      <c r="C11">
        <v>2</v>
      </c>
    </row>
    <row r="12">
      <c r="A12" t="s">
        <v>7</v>
      </c>
      <c r="B12" t="s">
        <v>11</v>
      </c>
      <c r="C12">
        <v>2</v>
      </c>
    </row>
    <row r="13">
      <c r="A13" t="s">
        <v>8</v>
      </c>
      <c r="B13" t="s">
        <v>11</v>
      </c>
      <c r="C13">
        <v>2</v>
      </c>
    </row>
    <row r="14">
      <c r="A14" t="s">
        <v>9</v>
      </c>
      <c r="B14" t="s">
        <v>11</v>
      </c>
      <c r="C14">
        <v>2</v>
      </c>
    </row>
    <row r="15">
      <c r="A15" t="s">
        <v>10</v>
      </c>
      <c r="B15" t="s">
        <v>11</v>
      </c>
      <c r="C15">
        <v>2</v>
      </c>
    </row>
  </sheetData>
</worksheet>
</file>

<file path=xl/worksheets/sheet6.xml><?xml version="1.0" encoding="utf-8"?>
<worksheet xmlns="http://schemas.openxmlformats.org/spreadsheetml/2006/main">
  <dimension ref="A1"/>
  <sheetViews>
    <sheetView workbookViewId="0"/>
  </sheetViews>
  <sheetData>
    <row r="1">
      <c r="A1" t="s">
        <v>1</v>
      </c>
      <c r="B1" t="s">
        <v>0</v>
      </c>
      <c r="C1" t="s">
        <v>12</v>
      </c>
      <c r="D1" t="s">
        <v>13</v>
      </c>
      <c r="E1" t="s">
        <v>14</v>
      </c>
      <c r="F1" t="s">
        <v>15</v>
      </c>
      <c r="G1" t="s">
        <v>16</v>
      </c>
      <c r="H1" t="s">
        <v>17</v>
      </c>
      <c r="I1" t="s">
        <v>2</v>
      </c>
      <c r="J1" t="s">
        <v>18</v>
      </c>
      <c r="K1" t="s">
        <v>19</v>
      </c>
    </row>
    <row r="2">
      <c r="A2" t="s">
        <v>4</v>
      </c>
      <c r="B2" t="s">
        <v>3</v>
      </c>
      <c r="C2" t="str">
        <f>input_a!C2</f>
      </c>
      <c r="D2" t="str">
        <f>input_b!C2</f>
      </c>
      <c r="E2" t="str">
        <f>input_c!C2</f>
      </c>
      <c r="F2" t="str">
        <f>input_d!C2</f>
      </c>
      <c r="G2" t="str">
        <f>input_e!C2</f>
      </c>
      <c r="H2" t="s">
        <v>20</v>
      </c>
      <c r="I2">
        <v>49.5</v>
      </c>
      <c r="J2" t="str">
        <f>(((C2*D2)+(E2/F2))-G2)</f>
      </c>
      <c r="K2" t="str">
        <f>IF(ABS(I2-J2)&lt;0.000000001,"OK","Not A Match")</f>
      </c>
    </row>
    <row r="3">
      <c r="A3" t="s">
        <v>4</v>
      </c>
      <c r="B3" t="s">
        <v>5</v>
      </c>
      <c r="C3" t="str">
        <f>input_a!C3</f>
      </c>
      <c r="D3" t="str">
        <f>input_b!C3</f>
      </c>
      <c r="E3" t="str">
        <f>input_c!C3</f>
      </c>
      <c r="F3" t="str">
        <f>input_d!C3</f>
      </c>
      <c r="G3" t="str">
        <f>input_e!C3</f>
      </c>
      <c r="H3" t="s">
        <v>20</v>
      </c>
      <c r="I3">
        <v>49.5</v>
      </c>
      <c r="J3" t="str">
        <f>(((C3*D3)+(E3/F3))-G3)</f>
      </c>
      <c r="K3" t="str">
        <f>IF(ABS(I3-J3)&lt;0.000000001,"OK","Not A Match")</f>
      </c>
    </row>
    <row r="4">
      <c r="A4" t="s">
        <v>4</v>
      </c>
      <c r="B4" t="s">
        <v>6</v>
      </c>
      <c r="C4" t="str">
        <f>input_a!C4</f>
      </c>
      <c r="D4" t="str">
        <f>input_b!C4</f>
      </c>
      <c r="E4" t="str">
        <f>input_c!C4</f>
      </c>
      <c r="F4" t="str">
        <f>input_d!C4</f>
      </c>
      <c r="G4" t="str">
        <f>input_e!C4</f>
      </c>
      <c r="H4" t="s">
        <v>20</v>
      </c>
      <c r="I4">
        <v>49.5</v>
      </c>
      <c r="J4" t="str">
        <f>(((C4*D4)+(E4/F4))-G4)</f>
      </c>
      <c r="K4" t="str">
        <f>IF(ABS(I4-J4)&lt;0.000000001,"OK","Not A Match")</f>
      </c>
    </row>
    <row r="5">
      <c r="A5" t="s">
        <v>4</v>
      </c>
      <c r="B5" t="s">
        <v>7</v>
      </c>
      <c r="C5" t="str">
        <f>input_a!C5</f>
      </c>
      <c r="D5" t="str">
        <f>input_b!C5</f>
      </c>
      <c r="E5" t="str">
        <f>input_c!C5</f>
      </c>
      <c r="F5" t="str">
        <f>input_d!C5</f>
      </c>
      <c r="G5" t="str">
        <f>input_e!C5</f>
      </c>
      <c r="H5" t="s">
        <v>20</v>
      </c>
      <c r="I5">
        <v>49.5</v>
      </c>
      <c r="J5" t="str">
        <f>(((C5*D5)+(E5/F5))-G5)</f>
      </c>
      <c r="K5" t="str">
        <f>IF(ABS(I5-J5)&lt;0.000000001,"OK","Not A Match")</f>
      </c>
    </row>
    <row r="6">
      <c r="A6" t="s">
        <v>4</v>
      </c>
      <c r="B6" t="s">
        <v>8</v>
      </c>
      <c r="C6" t="str">
        <f>input_a!C6</f>
      </c>
      <c r="D6" t="str">
        <f>input_b!C6</f>
      </c>
      <c r="E6" t="str">
        <f>input_c!C6</f>
      </c>
      <c r="F6" t="str">
        <f>input_d!C6</f>
      </c>
      <c r="G6" t="str">
        <f>input_e!C6</f>
      </c>
      <c r="H6" t="s">
        <v>20</v>
      </c>
      <c r="I6">
        <v>49.5</v>
      </c>
      <c r="J6" t="str">
        <f>(((C6*D6)+(E6/F6))-G6)</f>
      </c>
      <c r="K6" t="str">
        <f>IF(ABS(I6-J6)&lt;0.000000001,"OK","Not A Match")</f>
      </c>
    </row>
    <row r="7">
      <c r="A7" t="s">
        <v>4</v>
      </c>
      <c r="B7" t="s">
        <v>9</v>
      </c>
      <c r="C7" t="str">
        <f>input_a!C7</f>
      </c>
      <c r="D7" t="str">
        <f>input_b!C7</f>
      </c>
      <c r="E7" t="str">
        <f>input_c!C7</f>
      </c>
      <c r="F7" t="str">
        <f>input_d!C7</f>
      </c>
      <c r="G7" t="str">
        <f>input_e!C7</f>
      </c>
      <c r="H7" t="s">
        <v>20</v>
      </c>
      <c r="I7">
        <v>49.5</v>
      </c>
      <c r="J7" t="str">
        <f>(((C7*D7)+(E7/F7))-G7)</f>
      </c>
      <c r="K7" t="str">
        <f>IF(ABS(I7-J7)&lt;0.000000001,"OK","Not A Match")</f>
      </c>
    </row>
    <row r="8">
      <c r="A8" t="s">
        <v>4</v>
      </c>
      <c r="B8" t="s">
        <v>10</v>
      </c>
      <c r="C8" t="str">
        <f>input_a!C8</f>
      </c>
      <c r="D8" t="str">
        <f>input_b!C8</f>
      </c>
      <c r="E8" t="str">
        <f>input_c!C8</f>
      </c>
      <c r="F8" t="str">
        <f>input_d!C8</f>
      </c>
      <c r="G8" t="str">
        <f>input_e!C8</f>
      </c>
      <c r="H8" t="s">
        <v>20</v>
      </c>
      <c r="I8">
        <v>49.5</v>
      </c>
      <c r="J8" t="str">
        <f>(((C8*D8)+(E8/F8))-G8)</f>
      </c>
      <c r="K8" t="str">
        <f>IF(ABS(I8-J8)&lt;0.000000001,"OK","Not A Match")</f>
      </c>
    </row>
    <row r="9">
      <c r="A9" t="s">
        <v>11</v>
      </c>
      <c r="B9" t="s">
        <v>3</v>
      </c>
      <c r="C9" t="str">
        <f>input_a!C9</f>
      </c>
      <c r="D9" t="str">
        <f>input_b!C9</f>
      </c>
      <c r="E9" t="str">
        <f>input_c!C9</f>
      </c>
      <c r="F9" t="str">
        <f>input_d!C9</f>
      </c>
      <c r="G9" t="str">
        <f>input_e!C9</f>
      </c>
      <c r="H9" t="s">
        <v>20</v>
      </c>
      <c r="I9">
        <v>298.6</v>
      </c>
      <c r="J9" t="str">
        <f>(((C9*D9)+(E9/F9))-G9)</f>
      </c>
      <c r="K9" t="str">
        <f>IF(ABS(I9-J9)&lt;0.000000001,"OK","Not A Match")</f>
      </c>
    </row>
    <row r="10">
      <c r="A10" t="s">
        <v>11</v>
      </c>
      <c r="B10" t="s">
        <v>5</v>
      </c>
      <c r="C10" t="str">
        <f>input_a!C10</f>
      </c>
      <c r="D10" t="str">
        <f>input_b!C10</f>
      </c>
      <c r="E10" t="str">
        <f>input_c!C10</f>
      </c>
      <c r="F10" t="str">
        <f>input_d!C10</f>
      </c>
      <c r="G10" t="str">
        <f>input_e!C10</f>
      </c>
      <c r="H10" t="s">
        <v>20</v>
      </c>
      <c r="I10">
        <v>298.6</v>
      </c>
      <c r="J10" t="str">
        <f>(((C10*D10)+(E10/F10))-G10)</f>
      </c>
      <c r="K10" t="str">
        <f>IF(ABS(I10-J10)&lt;0.000000001,"OK","Not A Match")</f>
      </c>
    </row>
    <row r="11">
      <c r="A11" t="s">
        <v>11</v>
      </c>
      <c r="B11" t="s">
        <v>6</v>
      </c>
      <c r="C11" t="str">
        <f>input_a!C11</f>
      </c>
      <c r="D11" t="str">
        <f>input_b!C11</f>
      </c>
      <c r="E11" t="str">
        <f>input_c!C11</f>
      </c>
      <c r="F11" t="str">
        <f>input_d!C11</f>
      </c>
      <c r="G11" t="str">
        <f>input_e!C11</f>
      </c>
      <c r="H11" t="s">
        <v>20</v>
      </c>
      <c r="I11">
        <v>298.6</v>
      </c>
      <c r="J11" t="str">
        <f>(((C11*D11)+(E11/F11))-G11)</f>
      </c>
      <c r="K11" t="str">
        <f>IF(ABS(I11-J11)&lt;0.000000001,"OK","Not A Match")</f>
      </c>
    </row>
    <row r="12">
      <c r="A12" t="s">
        <v>11</v>
      </c>
      <c r="B12" t="s">
        <v>7</v>
      </c>
      <c r="C12" t="str">
        <f>input_a!C12</f>
      </c>
      <c r="D12" t="str">
        <f>input_b!C12</f>
      </c>
      <c r="E12" t="str">
        <f>input_c!C12</f>
      </c>
      <c r="F12" t="str">
        <f>input_d!C12</f>
      </c>
      <c r="G12" t="str">
        <f>input_e!C12</f>
      </c>
      <c r="H12" t="s">
        <v>20</v>
      </c>
      <c r="I12">
        <v>298.6</v>
      </c>
      <c r="J12" t="str">
        <f>(((C12*D12)+(E12/F12))-G12)</f>
      </c>
      <c r="K12" t="str">
        <f>IF(ABS(I12-J12)&lt;0.000000001,"OK","Not A Match")</f>
      </c>
    </row>
    <row r="13">
      <c r="A13" t="s">
        <v>11</v>
      </c>
      <c r="B13" t="s">
        <v>8</v>
      </c>
      <c r="C13" t="str">
        <f>input_a!C13</f>
      </c>
      <c r="D13" t="str">
        <f>input_b!C13</f>
      </c>
      <c r="E13" t="str">
        <f>input_c!C13</f>
      </c>
      <c r="F13" t="str">
        <f>input_d!C13</f>
      </c>
      <c r="G13" t="str">
        <f>input_e!C13</f>
      </c>
      <c r="H13" t="s">
        <v>20</v>
      </c>
      <c r="I13">
        <v>298.6</v>
      </c>
      <c r="J13" t="str">
        <f>(((C13*D13)+(E13/F13))-G13)</f>
      </c>
      <c r="K13" t="str">
        <f>IF(ABS(I13-J13)&lt;0.000000001,"OK","Not A Match")</f>
      </c>
    </row>
    <row r="14">
      <c r="A14" t="s">
        <v>11</v>
      </c>
      <c r="B14" t="s">
        <v>9</v>
      </c>
      <c r="C14" t="str">
        <f>input_a!C14</f>
      </c>
      <c r="D14" t="str">
        <f>input_b!C14</f>
      </c>
      <c r="E14" t="str">
        <f>input_c!C14</f>
      </c>
      <c r="F14" t="str">
        <f>input_d!C14</f>
      </c>
      <c r="G14" t="str">
        <f>input_e!C14</f>
      </c>
      <c r="H14" t="s">
        <v>20</v>
      </c>
      <c r="I14">
        <v>298.6</v>
      </c>
      <c r="J14" t="str">
        <f>(((C14*D14)+(E14/F14))-G14)</f>
      </c>
      <c r="K14" t="str">
        <f>IF(ABS(I14-J14)&lt;0.000000001,"OK","Not A Match")</f>
      </c>
    </row>
    <row r="15">
      <c r="A15" t="s">
        <v>11</v>
      </c>
      <c r="B15" t="s">
        <v>10</v>
      </c>
      <c r="C15" t="str">
        <f>input_a!C15</f>
      </c>
      <c r="D15" t="str">
        <f>input_b!C15</f>
      </c>
      <c r="E15" t="str">
        <f>input_c!C15</f>
      </c>
      <c r="F15" t="str">
        <f>input_d!C15</f>
      </c>
      <c r="G15" t="str">
        <f>input_e!C15</f>
      </c>
      <c r="H15" t="s">
        <v>20</v>
      </c>
      <c r="I15">
        <v>298.6</v>
      </c>
      <c r="J15" t="str">
        <f>(((C15*D15)+(E15/F15))-G15)</f>
      </c>
      <c r="K15" t="str">
        <f>IF(ABS(I15-J15)&lt;0.000000001,"OK","Not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