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<sst xmlns="http://schemas.openxmlformats.org/spreadsheetml/2006/main" count="18" uniqueCount="18">
  <si>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</si>
  <si>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</si>
  <si>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</si>
  <si>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</si>
  <si>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</si>
  <si>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</si>
  <si>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</si>
  <si>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</si>
  <si>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</si>
  <si>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</si>
  <si>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</si>
  <si>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</si>
  <si>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input_a</t>
  </si>
  <si>
    <t>input_b</t>
  </si>
  <si>
    <t>Metric</t>
  </si>
  <si>
    <t>Computed Value</t>
  </si>
  <si>
    <t>Match</t>
  </si>
  <si>
    <t>negate_metric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</si>
</sst>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input_a!C2</f>
      </c>
      <c r="D2" t="str">
        <f>input_b!C2</f>
      </c>
      <c r="E2" t="s">
        <v>17</v>
      </c>
      <c r="F2">
        <v>-5</v>
      </c>
      <c r="G2" t="str">
        <f>(-C2+D2)</f>
      </c>
      <c r="H2" t="str">
        <f>IF(ABS(F2-G2)&lt;0.000000001,"OK","Not A Match")</f>
      </c>
    </row>
    <row r="3">
      <c r="A3" t="s">
        <v>4</v>
      </c>
      <c r="B3" t="s">
        <v>5</v>
      </c>
      <c r="C3" t="str">
        <f>input_a!C3</f>
      </c>
      <c r="D3" t="str">
        <f>input_b!C3</f>
      </c>
      <c r="E3" t="s">
        <v>17</v>
      </c>
      <c r="F3">
        <v>-5</v>
      </c>
      <c r="G3" t="str">
        <f>(-C3+D3)</f>
      </c>
      <c r="H3" t="str">
        <f>IF(ABS(F3-G3)&lt;0.000000001,"OK","Not A Match")</f>
      </c>
    </row>
    <row r="4">
      <c r="A4" t="s">
        <v>4</v>
      </c>
      <c r="B4" t="s">
        <v>6</v>
      </c>
      <c r="C4" t="str">
        <f>input_a!C4</f>
      </c>
      <c r="D4" t="str">
        <f>input_b!C4</f>
      </c>
      <c r="E4" t="s">
        <v>17</v>
      </c>
      <c r="F4">
        <v>-5</v>
      </c>
      <c r="G4" t="str">
        <f>(-C4+D4)</f>
      </c>
      <c r="H4" t="str">
        <f>IF(ABS(F4-G4)&lt;0.000000001,"OK","Not A Match")</f>
      </c>
    </row>
    <row r="5">
      <c r="A5" t="s">
        <v>4</v>
      </c>
      <c r="B5" t="s">
        <v>7</v>
      </c>
      <c r="C5" t="str">
        <f>input_a!C5</f>
      </c>
      <c r="D5" t="str">
        <f>input_b!C5</f>
      </c>
      <c r="E5" t="s">
        <v>17</v>
      </c>
      <c r="F5">
        <v>-5</v>
      </c>
      <c r="G5" t="str">
        <f>(-C5+D5)</f>
      </c>
      <c r="H5" t="str">
        <f>IF(ABS(F5-G5)&lt;0.000000001,"OK","Not A Match")</f>
      </c>
    </row>
    <row r="6">
      <c r="A6" t="s">
        <v>4</v>
      </c>
      <c r="B6" t="s">
        <v>8</v>
      </c>
      <c r="C6" t="str">
        <f>input_a!C6</f>
      </c>
      <c r="D6" t="str">
        <f>input_b!C6</f>
      </c>
      <c r="E6" t="s">
        <v>17</v>
      </c>
      <c r="F6">
        <v>-5</v>
      </c>
      <c r="G6" t="str">
        <f>(-C6+D6)</f>
      </c>
      <c r="H6" t="str">
        <f>IF(ABS(F6-G6)&lt;0.000000001,"OK","Not A Match")</f>
      </c>
    </row>
    <row r="7">
      <c r="A7" t="s">
        <v>4</v>
      </c>
      <c r="B7" t="s">
        <v>9</v>
      </c>
      <c r="C7" t="str">
        <f>input_a!C7</f>
      </c>
      <c r="D7" t="str">
        <f>input_b!C7</f>
      </c>
      <c r="E7" t="s">
        <v>17</v>
      </c>
      <c r="F7">
        <v>-5</v>
      </c>
      <c r="G7" t="str">
        <f>(-C7+D7)</f>
      </c>
      <c r="H7" t="str">
        <f>IF(ABS(F7-G7)&lt;0.000000001,"OK","Not A Match")</f>
      </c>
    </row>
    <row r="8">
      <c r="A8" t="s">
        <v>4</v>
      </c>
      <c r="B8" t="s">
        <v>10</v>
      </c>
      <c r="C8" t="str">
        <f>input_a!C8</f>
      </c>
      <c r="D8" t="str">
        <f>input_b!C8</f>
      </c>
      <c r="E8" t="s">
        <v>17</v>
      </c>
      <c r="F8">
        <v>-5</v>
      </c>
      <c r="G8" t="str">
        <f>(-C8+D8)</f>
      </c>
      <c r="H8" t="str">
        <f>IF(ABS(F8-G8)&lt;0.000000001,"OK","Not A Match")</f>
      </c>
    </row>
    <row r="9">
      <c r="A9" t="s">
        <v>11</v>
      </c>
      <c r="B9" t="s">
        <v>3</v>
      </c>
      <c r="C9" t="str">
        <f>input_a!C9</f>
      </c>
      <c r="D9" t="str">
        <f>input_b!C9</f>
      </c>
      <c r="E9" t="s">
        <v>17</v>
      </c>
      <c r="F9">
        <v>-5</v>
      </c>
      <c r="G9" t="str">
        <f>(-C9+D9)</f>
      </c>
      <c r="H9" t="str">
        <f>IF(ABS(F9-G9)&lt;0.000000001,"OK","Not A Match")</f>
      </c>
    </row>
    <row r="10">
      <c r="A10" t="s">
        <v>11</v>
      </c>
      <c r="B10" t="s">
        <v>5</v>
      </c>
      <c r="C10" t="str">
        <f>input_a!C10</f>
      </c>
      <c r="D10" t="str">
        <f>input_b!C10</f>
      </c>
      <c r="E10" t="s">
        <v>17</v>
      </c>
      <c r="F10">
        <v>-5</v>
      </c>
      <c r="G10" t="str">
        <f>(-C10+D10)</f>
      </c>
      <c r="H10" t="str">
        <f>IF(ABS(F10-G10)&lt;0.000000001,"OK","Not A Match")</f>
      </c>
    </row>
    <row r="11">
      <c r="A11" t="s">
        <v>11</v>
      </c>
      <c r="B11" t="s">
        <v>6</v>
      </c>
      <c r="C11" t="str">
        <f>input_a!C11</f>
      </c>
      <c r="D11" t="str">
        <f>input_b!C11</f>
      </c>
      <c r="E11" t="s">
        <v>17</v>
      </c>
      <c r="F11">
        <v>-5</v>
      </c>
      <c r="G11" t="str">
        <f>(-C11+D11)</f>
      </c>
      <c r="H11" t="str">
        <f>IF(ABS(F11-G11)&lt;0.000000001,"OK","Not A Match")</f>
      </c>
    </row>
    <row r="12">
      <c r="A12" t="s">
        <v>11</v>
      </c>
      <c r="B12" t="s">
        <v>7</v>
      </c>
      <c r="C12" t="str">
        <f>input_a!C12</f>
      </c>
      <c r="D12" t="str">
        <f>input_b!C12</f>
      </c>
      <c r="E12" t="s">
        <v>17</v>
      </c>
      <c r="F12">
        <v>-5</v>
      </c>
      <c r="G12" t="str">
        <f>(-C12+D12)</f>
      </c>
      <c r="H12" t="str">
        <f>IF(ABS(F12-G12)&lt;0.000000001,"OK","Not A Match")</f>
      </c>
    </row>
    <row r="13">
      <c r="A13" t="s">
        <v>11</v>
      </c>
      <c r="B13" t="s">
        <v>8</v>
      </c>
      <c r="C13" t="str">
        <f>input_a!C13</f>
      </c>
      <c r="D13" t="str">
        <f>input_b!C13</f>
      </c>
      <c r="E13" t="s">
        <v>17</v>
      </c>
      <c r="F13">
        <v>-5</v>
      </c>
      <c r="G13" t="str">
        <f>(-C13+D13)</f>
      </c>
      <c r="H13" t="str">
        <f>IF(ABS(F13-G13)&lt;0.000000001,"OK","Not A Match")</f>
      </c>
    </row>
    <row r="14">
      <c r="A14" t="s">
        <v>11</v>
      </c>
      <c r="B14" t="s">
        <v>9</v>
      </c>
      <c r="C14" t="str">
        <f>input_a!C14</f>
      </c>
      <c r="D14" t="str">
        <f>input_b!C14</f>
      </c>
      <c r="E14" t="s">
        <v>17</v>
      </c>
      <c r="F14">
        <v>-5</v>
      </c>
      <c r="G14" t="str">
        <f>(-C14+D14)</f>
      </c>
      <c r="H14" t="str">
        <f>IF(ABS(F14-G14)&lt;0.000000001,"OK","Not A Match")</f>
      </c>
    </row>
    <row r="15">
      <c r="A15" t="s">
        <v>11</v>
      </c>
      <c r="B15" t="s">
        <v>10</v>
      </c>
      <c r="C15" t="str">
        <f>input_a!C15</f>
      </c>
      <c r="D15" t="str">
        <f>input_b!C15</f>
      </c>
      <c r="E15" t="s">
        <v>17</v>
      </c>
      <c r="F15">
        <v>-5</v>
      </c>
      <c r="G15" t="str">
        <f>(-C15+D15)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