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CODINGTOOL\config\Coding\"/>
    </mc:Choice>
  </mc:AlternateContent>
  <xr:revisionPtr revIDLastSave="0" documentId="13_ncr:1_{10D57E8E-C31A-4615-82F9-053D57591C93}" xr6:coauthVersionLast="47" xr6:coauthVersionMax="47" xr10:uidLastSave="{00000000-0000-0000-0000-000000000000}"/>
  <bookViews>
    <workbookView xWindow="28680" yWindow="-120" windowWidth="29040" windowHeight="15720" xr2:uid="{E56B9D97-442E-44A8-BFBF-6A4857FA0292}"/>
  </bookViews>
  <sheets>
    <sheet name="CDS Cod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\">#N/A</definedName>
    <definedName name="\\">#REF!</definedName>
    <definedName name="\0">#N/A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G_">#N/A</definedName>
    <definedName name="\h">#N/A</definedName>
    <definedName name="\i">#N/A</definedName>
    <definedName name="\j">#N/A</definedName>
    <definedName name="\k">#N/A</definedName>
    <definedName name="\l">#N/A</definedName>
    <definedName name="\m">#REF!</definedName>
    <definedName name="\n">#REF!</definedName>
    <definedName name="\o">#N/A</definedName>
    <definedName name="\p">#N/A</definedName>
    <definedName name="\q">#N/A</definedName>
    <definedName name="\r">#N/A</definedName>
    <definedName name="\s">#N/A</definedName>
    <definedName name="\t">#REF!</definedName>
    <definedName name="\u">#REF!</definedName>
    <definedName name="\v">#N/A</definedName>
    <definedName name="\w">#REF!</definedName>
    <definedName name="\x">#REF!</definedName>
    <definedName name="\y">#REF!</definedName>
    <definedName name="\z">#N/A</definedName>
    <definedName name="_">#REF!</definedName>
    <definedName name="___ATM1">#REF!</definedName>
    <definedName name="___ATM2">#REF!</definedName>
    <definedName name="___CAR1">#REF!</definedName>
    <definedName name="___ENG1">#REF!</definedName>
    <definedName name="___ENG2">#REF!</definedName>
    <definedName name="___INC1">#REF!</definedName>
    <definedName name="___INC2">#REF!</definedName>
    <definedName name="___KC5">#REF!</definedName>
    <definedName name="___NUM1">#REF!</definedName>
    <definedName name="___NUM11">#REF!</definedName>
    <definedName name="___NUM12">#REF!</definedName>
    <definedName name="___NUM2">#REF!</definedName>
    <definedName name="___NUM21">#REF!</definedName>
    <definedName name="___NUM22">#REF!</definedName>
    <definedName name="___T16400">#REF!</definedName>
    <definedName name="___T16500">#REF!</definedName>
    <definedName name="___T17000">#REF!</definedName>
    <definedName name="___T17800">#REF!</definedName>
    <definedName name="___T18000">#REF!</definedName>
    <definedName name="__2003新商品部品番号">#REF!</definedName>
    <definedName name="__ａ1">#REF!</definedName>
    <definedName name="__A99990">#REF!</definedName>
    <definedName name="__A99999">#REF!</definedName>
    <definedName name="__ATM1">#REF!</definedName>
    <definedName name="__ATM2">#REF!</definedName>
    <definedName name="__ｂ1">#REF!</definedName>
    <definedName name="__CAR1">#REF!</definedName>
    <definedName name="__CAR2">#N/A</definedName>
    <definedName name="__CNT1">#REF!</definedName>
    <definedName name="__ENG1">#REF!</definedName>
    <definedName name="__ENG2">#REF!</definedName>
    <definedName name="__ENG21">#N/A</definedName>
    <definedName name="__ENG22">#N/A</definedName>
    <definedName name="__INC1">#REF!</definedName>
    <definedName name="__INC2">#REF!</definedName>
    <definedName name="__IntlFixup" hidden="1">TRUE</definedName>
    <definedName name="__KC5">#REF!</definedName>
    <definedName name="__Key4" hidden="1">#REF!</definedName>
    <definedName name="__ｎ1">#REF!</definedName>
    <definedName name="__NNA1">#REF!</definedName>
    <definedName name="__NSA1">#REF!</definedName>
    <definedName name="__NUM1">#REF!</definedName>
    <definedName name="__NUM11">#REF!</definedName>
    <definedName name="__NUM12">#REF!</definedName>
    <definedName name="__NUM2">#REF!</definedName>
    <definedName name="__NUM21">#REF!</definedName>
    <definedName name="__NUM22">#REF!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POS01">#REF!</definedName>
    <definedName name="__POS1">#REF!</definedName>
    <definedName name="__POS11">#REF!</definedName>
    <definedName name="__POS12">#REF!</definedName>
    <definedName name="__POS13">#REF!</definedName>
    <definedName name="__POS14">#REF!</definedName>
    <definedName name="__POS15">#REF!</definedName>
    <definedName name="__POS16">#REF!</definedName>
    <definedName name="__POS17">#REF!</definedName>
    <definedName name="__POS18">#REF!</definedName>
    <definedName name="__POS2">#REF!</definedName>
    <definedName name="__POS4">#REF!</definedName>
    <definedName name="__POS5">#REF!</definedName>
    <definedName name="__POS6">#REF!</definedName>
    <definedName name="__POS7">#REF!</definedName>
    <definedName name="__POS8">#REF!</definedName>
    <definedName name="__PRT1">#REF!</definedName>
    <definedName name="__PRT2">#REF!</definedName>
    <definedName name="__PTB15">#REF!</definedName>
    <definedName name="__RTL30">#REF!</definedName>
    <definedName name="__RTL90">#REF!</definedName>
    <definedName name="__ｓ1">#REF!</definedName>
    <definedName name="__T16400">#REF!</definedName>
    <definedName name="__T16500">#REF!</definedName>
    <definedName name="__T17000">#REF!</definedName>
    <definedName name="__T17800">#REF!</definedName>
    <definedName name="__T18000">#REF!</definedName>
    <definedName name="__VTA08">#REF!,#REF!,#REF!,#REF!,#REF!,#REF!,#REF!,#REF!,#REF!,#REF!,#REF!,#REF!,#REF!</definedName>
    <definedName name="__WHL30">#REF!</definedName>
    <definedName name="__WHL90">#REF!</definedName>
    <definedName name="__WIZ01">#REF!</definedName>
    <definedName name="__WIZ2">#REF!</definedName>
    <definedName name="_014gs">#REF!</definedName>
    <definedName name="_014hf">#REF!</definedName>
    <definedName name="_1､ｺｰﾄﾞNo.">#REF!</definedName>
    <definedName name="_123Graph_Eグラフ4" hidden="1">#REF!</definedName>
    <definedName name="_14CODE">#REF!</definedName>
    <definedName name="_14COST">#REF!</definedName>
    <definedName name="_14TEXT">#REF!</definedName>
    <definedName name="_15CODE">#REF!</definedName>
    <definedName name="_15COST">#REF!</definedName>
    <definedName name="_15TEXT">#REF!</definedName>
    <definedName name="_16CODE">#REF!</definedName>
    <definedName name="_16COST">#REF!</definedName>
    <definedName name="_16TEXT">#REF!</definedName>
    <definedName name="_17CODE">#REF!</definedName>
    <definedName name="_17COST">#REF!</definedName>
    <definedName name="_17TEXT">#REF!</definedName>
    <definedName name="_18CODE">#REF!</definedName>
    <definedName name="_18COST">#REF!</definedName>
    <definedName name="_18TEXT">#REF!</definedName>
    <definedName name="_2､ｺｰﾄﾞNo.">#REF!</definedName>
    <definedName name="_2003新商品部品番号">#REF!</definedName>
    <definedName name="_4" hidden="1">#REF!</definedName>
    <definedName name="_ａ1">#REF!</definedName>
    <definedName name="_A99990">#REF!</definedName>
    <definedName name="_A99999">#REF!</definedName>
    <definedName name="_aa">#REF!</definedName>
    <definedName name="_aO">_a1O,_a2O,_a3O,_a4O,_a5O,_a6O,_a7O,_a8O,_a9O,_a10O,_a11O,_a12O,_a13O,_a14O,_a15O,_a16O,_a17O,_a18O,_a19O,_a20O,_a21O,_a22O,_a23O,_a24O,_a25O,_a26O,_a27O,_a28O,_a29O,_a30O,_a31O,_a32O,_a33O,_a34O,_a35O,_a36O</definedName>
    <definedName name="_ATBUP">#REF!</definedName>
    <definedName name="_ATBUP2">#REF!</definedName>
    <definedName name="_aZ">_a1Z,_a2Z,_a3Z,_a4Z,_a5Z,_a6Z,_a7Z,_a8Z,_a9Z,_a10Z,_a11Z,_a12Z,_a13Z,_a14Z,_a15Z,_a16Z,_a17Z,_a18Z,_a19Z,_a20Z,_a21Z,_a22Z,_a23Z,_a24Z,_a25Z,_a26Z,_a27Z,_a28Z,_a29Z,_a30Z,_a31Z,_a32Z,_a33Z,_a34Z,_a35Z,_a36Z</definedName>
    <definedName name="_B">#REF!</definedName>
    <definedName name="_ｂ1">#REF!</definedName>
    <definedName name="_BEEP_2_">#N/A</definedName>
    <definedName name="_bO">_b1O,_b2O,_b3O,_b4O,_b5O,_b6O,_b7O,_b8O,_b9O,_b10O,_b11O,_b12O,_b13O,_b14O,_b15O,_b16O,_b17O,_b18O,_b19O,_b20O,_b21O,_b22O,_b23O,_b24O,_b25O,_b26O,_b27O,_b28O,_b29O,_b30O,_b31O,_b32O,_b33O,_b34O,_b35O,_b36O</definedName>
    <definedName name="_BRANCH_CAR1_">#REF!</definedName>
    <definedName name="_BRANCH_ENG1_">#REF!</definedName>
    <definedName name="_BRANCH_TCON1_">#REF!</definedName>
    <definedName name="_BRANCH_印刷1_">#REF!</definedName>
    <definedName name="_bZ">_b1Z,_b2Z,_b3Z,_b4Z,_b5Z,_b6Z,_b7Z,_b8Z,_b9Z,_b10Z,_b11Z,_b12Z,_b13Z,_b14Z,_b15Z,_b16Z,_b17Z,_b18Z,_b19Z,_b20Z,_b21Z,_b22Z,_b23Z,_b24Z,_b25Z,_b26Z,_b27Z,_b28Z,_b29Z,_b30Z,_b31Z,_b32Z,_b33Z,_b34Z,_b35Z,_b36Z</definedName>
    <definedName name="_Ｃ">#REF!</definedName>
    <definedName name="_C1">#REF!</definedName>
    <definedName name="_CALC_">#REF!</definedName>
    <definedName name="_CAR2">#N/A</definedName>
    <definedName name="_CLOSE_">#N/A</definedName>
    <definedName name="_CNT1">#REF!</definedName>
    <definedName name="_DE1RC1">#REF!</definedName>
    <definedName name="_DE1RC2">#REF!</definedName>
    <definedName name="_DE1TRC1">#REF!</definedName>
    <definedName name="_DE1TRC2">#REF!</definedName>
    <definedName name="_DE2RC1">#REF!</definedName>
    <definedName name="_DE2RC2">#REF!</definedName>
    <definedName name="_DE2TRC1">#REF!</definedName>
    <definedName name="_DE2TRC2">#REF!</definedName>
    <definedName name="_DEBUP">#REF!</definedName>
    <definedName name="_DEFIN">#REF!</definedName>
    <definedName name="_DEFINE_CHAR_ST">#N/A</definedName>
    <definedName name="_DEFINE_DUMMY_S">#REF!</definedName>
    <definedName name="_DEFINE_NUM_VAL">#REF!</definedName>
    <definedName name="_DEFINE_NUM1_VA">#N/A</definedName>
    <definedName name="_Dist_Bin" hidden="1">#REF!</definedName>
    <definedName name="_Dist_Values" hidden="1">#REF!</definedName>
    <definedName name="_E1AC1">#REF!</definedName>
    <definedName name="_E1AC2">#REF!</definedName>
    <definedName name="_E1AC3">#REF!</definedName>
    <definedName name="_E1AC4">#REF!</definedName>
    <definedName name="_E1AC5">#REF!</definedName>
    <definedName name="_E1RC1">#REF!</definedName>
    <definedName name="_E1RC2">#REF!</definedName>
    <definedName name="_E1TAC1">#REF!</definedName>
    <definedName name="_E1TAC2">#REF!</definedName>
    <definedName name="_E1TAC3">#REF!</definedName>
    <definedName name="_E1TAC4">#REF!</definedName>
    <definedName name="_E1TAC5">#REF!</definedName>
    <definedName name="_E1TRC1">#REF!</definedName>
    <definedName name="_E1TRC2">#REF!</definedName>
    <definedName name="_E2AC1">#REF!</definedName>
    <definedName name="_E2AC2">#REF!</definedName>
    <definedName name="_E2AC3">#REF!</definedName>
    <definedName name="_E2AC4">#REF!</definedName>
    <definedName name="_E2RC1">#REF!</definedName>
    <definedName name="_E2RC2">#REF!</definedName>
    <definedName name="_E2TAC1">#REF!</definedName>
    <definedName name="_E2TAC2">#REF!</definedName>
    <definedName name="_E2TAC3">#REF!</definedName>
    <definedName name="_E2TAC4">#REF!</definedName>
    <definedName name="_E2TRC1">#REF!</definedName>
    <definedName name="_E2TRC2">#REF!</definedName>
    <definedName name="_ENBUP">#REF!</definedName>
    <definedName name="_ENFIN">#REF!</definedName>
    <definedName name="_ENG21">#N/A</definedName>
    <definedName name="_ENG22">#N/A</definedName>
    <definedName name="_FCCN">#REF!</definedName>
    <definedName name="_Fill" hidden="1">#REF!</definedName>
    <definedName name="_xlnm._FilterDatabase">#REF!</definedName>
    <definedName name="_FOR_COUNTER_NU">#N/A</definedName>
    <definedName name="_FORSP_13_13_EN">#REF!</definedName>
    <definedName name="_FORSP_14_15_TC">#N/A</definedName>
    <definedName name="_FORSP_17_18_CA">#REF!</definedName>
    <definedName name="_FORSP_17_18_CB">#REF!</definedName>
    <definedName name="_FORSP_4_12_CAR">#REF!</definedName>
    <definedName name="_FORSP_5_19_ENG">#REF!</definedName>
    <definedName name="_FORSP_5_19_TCO">#N/A</definedName>
    <definedName name="_FORSP_5_9_ATM2">#N/A</definedName>
    <definedName name="_FORSP_7_21_CAR">#REF!</definedName>
    <definedName name="_FORSP_8_22_ENG">#REF!</definedName>
    <definedName name="_FORSP_8_22_TCO">#N/A</definedName>
    <definedName name="_GETLABEL_T_Mｽﾍ">#N/A</definedName>
    <definedName name="_GETLABEL_ﾄﾙｸｶｰ">#REF!</definedName>
    <definedName name="_GETLABEL_ﾄﾙｺﾝ_">#N/A</definedName>
    <definedName name="_GETLABEL_車両ｽ">#REF!</definedName>
    <definedName name="_GOTO_\P">#REF!</definedName>
    <definedName name="_GOTO_Z220_">#REF!</definedName>
    <definedName name="_GOTO_Z226_">#REF!</definedName>
    <definedName name="_GOTO_Z232_">#REF!</definedName>
    <definedName name="_GOTO_Z234_">#REF!</definedName>
    <definedName name="_GOTO_Z241_">#REF!</definedName>
    <definedName name="_HOME__">#N/A</definedName>
    <definedName name="_HOME__BLANK_C1">#REF!</definedName>
    <definedName name="_HOME__PGDN__PG">#REF!</definedName>
    <definedName name="_INC_NUM_">#N/A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ET__S_CPTR___">#REF!</definedName>
    <definedName name="_LET_CPTR_CHAR_">#N/A</definedName>
    <definedName name="_LET_NUM__VALUE">#REF!</definedName>
    <definedName name="_LET_NUM_NUM1_V">#N/A</definedName>
    <definedName name="_MENUBRANCH_MEN">#REF!</definedName>
    <definedName name="_MKCPTR_E_">#N/A</definedName>
    <definedName name="_MKCPTR_F_">#N/A</definedName>
    <definedName name="_MKCPTR_G_">#N/A</definedName>
    <definedName name="_MKCPTR_H_">#N/A</definedName>
    <definedName name="_MKCPTR_I_">#N/A</definedName>
    <definedName name="_MKCPTR_J_">#N/A</definedName>
    <definedName name="_MKCPTR_K_">#N/A</definedName>
    <definedName name="_MKCPTR_L_">#N/A</definedName>
    <definedName name="_MKCPTR_M_">#N/A</definedName>
    <definedName name="_MSVA01_BMK">#REF!</definedName>
    <definedName name="_MSVA01_BMKAP">#REF!</definedName>
    <definedName name="_MSVA01_BMKAP_Summ">#REF!</definedName>
    <definedName name="_MSVA01_BMKP">#REF!</definedName>
    <definedName name="_MSVA01_BMKP_Summ">#REF!</definedName>
    <definedName name="_MSVA01_BMKT">#REF!</definedName>
    <definedName name="_MSVA01_NGroupName">#REF!</definedName>
    <definedName name="_MSVA01_OutputCurrency">#REF!</definedName>
    <definedName name="_MSVA01_V01">#REF!</definedName>
    <definedName name="_MSVA01_V01AP">#REF!</definedName>
    <definedName name="_MSVA01_V01AP_Summ">#REF!</definedName>
    <definedName name="_MSVA01_V01P">#REF!</definedName>
    <definedName name="_MSVA01_V01P_Summ">#REF!</definedName>
    <definedName name="_MSVA01_V01T">#REF!</definedName>
    <definedName name="_MSVA01_V02">#REF!</definedName>
    <definedName name="_MSVA01_V02A">#REF!</definedName>
    <definedName name="_MSVA01_V02AP">#REF!</definedName>
    <definedName name="_MSVA01_V02AP_Summ">#REF!</definedName>
    <definedName name="_MSVA01_V02AT">#REF!</definedName>
    <definedName name="_MSVA01_V02P">#REF!</definedName>
    <definedName name="_MSVA01_V02P_Summ">#REF!</definedName>
    <definedName name="_MSVA01_V02T">#REF!</definedName>
    <definedName name="_MSVA01_V03">#REF!</definedName>
    <definedName name="_MSVA01_V03A">#REF!</definedName>
    <definedName name="_MSVA01_V03AP">#REF!</definedName>
    <definedName name="_MSVA01_V03AP_Summ">#REF!</definedName>
    <definedName name="_MSVA01_V03AT">#REF!</definedName>
    <definedName name="_MSVA01_V03P">#REF!</definedName>
    <definedName name="_MSVA01_V03P_Summ">#REF!</definedName>
    <definedName name="_MSVA01_V03T">#REF!</definedName>
    <definedName name="_MSVA01_V04">#REF!</definedName>
    <definedName name="_MSVA01_V04A">#REF!</definedName>
    <definedName name="_MSVA01_V04AP">#REF!</definedName>
    <definedName name="_MSVA01_V04AP_Summ">#REF!</definedName>
    <definedName name="_MSVA01_V04AT">#REF!</definedName>
    <definedName name="_MSVA01_V04P">#REF!</definedName>
    <definedName name="_MSVA01_V04P_Summ">#REF!</definedName>
    <definedName name="_MSVA01_V04T">#REF!</definedName>
    <definedName name="_MSVA01_V05">#REF!</definedName>
    <definedName name="_MSVA01_V05A">#REF!</definedName>
    <definedName name="_MSVA01_V05AP">#REF!</definedName>
    <definedName name="_MSVA01_V05AP_Summ">#REF!</definedName>
    <definedName name="_MSVA01_V05AT">#REF!</definedName>
    <definedName name="_MSVA01_V05P">#REF!</definedName>
    <definedName name="_MSVA01_V05P_Summ">#REF!</definedName>
    <definedName name="_MSVA01_V05T">#REF!</definedName>
    <definedName name="_MSVA01_V06">#REF!</definedName>
    <definedName name="_MSVA01_V06A">#REF!</definedName>
    <definedName name="_MSVA01_V06AP">#REF!</definedName>
    <definedName name="_MSVA01_V06AP_Summ">#REF!</definedName>
    <definedName name="_MSVA01_V06AT">#REF!</definedName>
    <definedName name="_MSVA01_V06P">#REF!</definedName>
    <definedName name="_MSVA01_V06P_Summ">#REF!</definedName>
    <definedName name="_MSVA01_V06T">#REF!</definedName>
    <definedName name="_MSVA01_V07">#REF!</definedName>
    <definedName name="_MSVA01_V07A">#REF!</definedName>
    <definedName name="_MSVA01_V07AP">#REF!</definedName>
    <definedName name="_MSVA01_V07AP_Summ">#REF!</definedName>
    <definedName name="_MSVA01_V07AT">#REF!</definedName>
    <definedName name="_MSVA01_V07P">#REF!</definedName>
    <definedName name="_MSVA01_V07P_Summ">#REF!</definedName>
    <definedName name="_MSVA01_V07T">#REF!</definedName>
    <definedName name="_MSVA01_ValueSetDesc">#REF!</definedName>
    <definedName name="_MSVA02_BMK">#REF!</definedName>
    <definedName name="_MSVA02_BMKAP">#REF!</definedName>
    <definedName name="_MSVA02_BMKAP_Summ">#REF!</definedName>
    <definedName name="_MSVA02_BMKP">#REF!</definedName>
    <definedName name="_MSVA02_BMKP_Summ">#REF!</definedName>
    <definedName name="_MSVA02_BMKT">#REF!</definedName>
    <definedName name="_MSVA02_NGroupName">#REF!</definedName>
    <definedName name="_MSVA02_OutputCurrency">#REF!</definedName>
    <definedName name="_MSVA02_V01">#REF!</definedName>
    <definedName name="_MSVA02_V01AP">#REF!</definedName>
    <definedName name="_MSVA02_V01AP_Summ">#REF!</definedName>
    <definedName name="_MSVA02_V01P">#REF!</definedName>
    <definedName name="_MSVA02_V01P_Summ">#REF!</definedName>
    <definedName name="_MSVA02_V01T">#REF!</definedName>
    <definedName name="_MSVA02_V02">#REF!</definedName>
    <definedName name="_MSVA02_V02A">#REF!</definedName>
    <definedName name="_MSVA02_V02AP">#REF!</definedName>
    <definedName name="_MSVA02_V02AP_Summ">#REF!</definedName>
    <definedName name="_MSVA02_V02AT">#REF!</definedName>
    <definedName name="_MSVA02_V02P">#REF!</definedName>
    <definedName name="_MSVA02_V02P_Summ">#REF!</definedName>
    <definedName name="_MSVA02_V02T">#REF!</definedName>
    <definedName name="_MSVA02_V03">#REF!</definedName>
    <definedName name="_MSVA02_V03A">#REF!</definedName>
    <definedName name="_MSVA02_V03AP">#REF!</definedName>
    <definedName name="_MSVA02_V03AP_Summ">#REF!</definedName>
    <definedName name="_MSVA02_V03AT">#REF!</definedName>
    <definedName name="_MSVA02_V03P">#REF!</definedName>
    <definedName name="_MSVA02_V03P_Summ">#REF!</definedName>
    <definedName name="_MSVA02_V03T">#REF!</definedName>
    <definedName name="_MSVA02_V04">#REF!</definedName>
    <definedName name="_MSVA02_V04A">#REF!</definedName>
    <definedName name="_MSVA02_V04AP">#REF!</definedName>
    <definedName name="_MSVA02_V04AP_Summ">#REF!</definedName>
    <definedName name="_MSVA02_V04AT">#REF!</definedName>
    <definedName name="_MSVA02_V04P">#REF!</definedName>
    <definedName name="_MSVA02_V04P_Summ">#REF!</definedName>
    <definedName name="_MSVA02_V04T">#REF!</definedName>
    <definedName name="_MSVA02_V05">#REF!</definedName>
    <definedName name="_MSVA02_V05A">#REF!</definedName>
    <definedName name="_MSVA02_V05AP">#REF!</definedName>
    <definedName name="_MSVA02_V05AP_Summ">#REF!</definedName>
    <definedName name="_MSVA02_V05AT">#REF!</definedName>
    <definedName name="_MSVA02_V05P">#REF!</definedName>
    <definedName name="_MSVA02_V05P_Summ">#REF!</definedName>
    <definedName name="_MSVA02_V05T">#REF!</definedName>
    <definedName name="_MSVA02_V06">#REF!</definedName>
    <definedName name="_MSVA02_V06A">#REF!</definedName>
    <definedName name="_MSVA02_V06AP">#REF!</definedName>
    <definedName name="_MSVA02_V06AP_Summ">#REF!</definedName>
    <definedName name="_MSVA02_V06AT">#REF!</definedName>
    <definedName name="_MSVA02_V06P">#REF!</definedName>
    <definedName name="_MSVA02_V06P_Summ">#REF!</definedName>
    <definedName name="_MSVA02_V06T">#REF!</definedName>
    <definedName name="_MSVA02_V07">#REF!</definedName>
    <definedName name="_MSVA02_V07A">#REF!</definedName>
    <definedName name="_MSVA02_V07AP">#REF!</definedName>
    <definedName name="_MSVA02_V07AP_Summ">#REF!</definedName>
    <definedName name="_MSVA02_V07AT">#REF!</definedName>
    <definedName name="_MSVA02_V07P">#REF!</definedName>
    <definedName name="_MSVA02_V07P_Summ">#REF!</definedName>
    <definedName name="_MSVA02_V07T">#REF!</definedName>
    <definedName name="_MSVA02_ValueSetDesc">#REF!</definedName>
    <definedName name="_MSVA03_BMK">#REF!</definedName>
    <definedName name="_MSVA03_BMKAP">#REF!</definedName>
    <definedName name="_MSVA03_BMKAP_Summ">#REF!</definedName>
    <definedName name="_MSVA03_BMKP">#REF!</definedName>
    <definedName name="_MSVA03_BMKP_Summ">#REF!</definedName>
    <definedName name="_MSVA03_BMKT">#REF!</definedName>
    <definedName name="_MSVA03_NGroupName">#REF!</definedName>
    <definedName name="_MSVA03_OutputCurrency">#REF!</definedName>
    <definedName name="_MSVA03_V01">#REF!</definedName>
    <definedName name="_MSVA03_V01AP">#REF!</definedName>
    <definedName name="_MSVA03_V01AP_Summ">#REF!</definedName>
    <definedName name="_MSVA03_V01P">#REF!</definedName>
    <definedName name="_MSVA03_V01P_Summ">#REF!</definedName>
    <definedName name="_MSVA03_V01T">#REF!</definedName>
    <definedName name="_MSVA03_V02">#REF!</definedName>
    <definedName name="_MSVA03_V02A">#REF!</definedName>
    <definedName name="_MSVA03_V02AP">#REF!</definedName>
    <definedName name="_MSVA03_V02AP_Summ">#REF!</definedName>
    <definedName name="_MSVA03_V02AT">#REF!</definedName>
    <definedName name="_MSVA03_V02P">#REF!</definedName>
    <definedName name="_MSVA03_V02P_Summ">#REF!</definedName>
    <definedName name="_MSVA03_V02T">#REF!</definedName>
    <definedName name="_MSVA03_V03">#REF!</definedName>
    <definedName name="_MSVA03_V03A">#REF!</definedName>
    <definedName name="_MSVA03_V03AP">#REF!</definedName>
    <definedName name="_MSVA03_V03AP_Summ">#REF!</definedName>
    <definedName name="_MSVA03_V03AT">#REF!</definedName>
    <definedName name="_MSVA03_V03P">#REF!</definedName>
    <definedName name="_MSVA03_V03P_Summ">#REF!</definedName>
    <definedName name="_MSVA03_V03T">#REF!</definedName>
    <definedName name="_MSVA03_V04">#REF!</definedName>
    <definedName name="_MSVA03_V04A">#REF!</definedName>
    <definedName name="_MSVA03_V04AP">#REF!</definedName>
    <definedName name="_MSVA03_V04AP_Summ">#REF!</definedName>
    <definedName name="_MSVA03_V04AT">#REF!</definedName>
    <definedName name="_MSVA03_V04P">#REF!</definedName>
    <definedName name="_MSVA03_V04P_Summ">#REF!</definedName>
    <definedName name="_MSVA03_V04T">#REF!</definedName>
    <definedName name="_MSVA03_V05">#REF!</definedName>
    <definedName name="_MSVA03_V05A">#REF!</definedName>
    <definedName name="_MSVA03_V05AP">#REF!</definedName>
    <definedName name="_MSVA03_V05AP_Summ">#REF!</definedName>
    <definedName name="_MSVA03_V05AT">#REF!</definedName>
    <definedName name="_MSVA03_V05P">#REF!</definedName>
    <definedName name="_MSVA03_V05P_Summ">#REF!</definedName>
    <definedName name="_MSVA03_V05T">#REF!</definedName>
    <definedName name="_MSVA03_V06">#REF!</definedName>
    <definedName name="_MSVA03_V06A">#REF!</definedName>
    <definedName name="_MSVA03_V06AP">#REF!</definedName>
    <definedName name="_MSVA03_V06AP_Summ">#REF!</definedName>
    <definedName name="_MSVA03_V06AT">#REF!</definedName>
    <definedName name="_MSVA03_V06P">#REF!</definedName>
    <definedName name="_MSVA03_V06P_Summ">#REF!</definedName>
    <definedName name="_MSVA03_V06T">#REF!</definedName>
    <definedName name="_MSVA03_V07">#REF!</definedName>
    <definedName name="_MSVA03_V07A">#REF!</definedName>
    <definedName name="_MSVA03_V07AP">#REF!</definedName>
    <definedName name="_MSVA03_V07AP_Summ">#REF!</definedName>
    <definedName name="_MSVA03_V07AT">#REF!</definedName>
    <definedName name="_MSVA03_V07P">#REF!</definedName>
    <definedName name="_MSVA03_V07P_Summ">#REF!</definedName>
    <definedName name="_MSVA03_V07T">#REF!</definedName>
    <definedName name="_MSVA03_ValueSetDesc">#REF!</definedName>
    <definedName name="_MSVA04_BMK">#REF!</definedName>
    <definedName name="_MSVA04_BMKAP">#REF!</definedName>
    <definedName name="_MSVA04_BMKAP_Summ">#REF!</definedName>
    <definedName name="_MSVA04_BMKP">#REF!</definedName>
    <definedName name="_MSVA04_BMKP_Summ">#REF!</definedName>
    <definedName name="_MSVA04_BMKT">#REF!</definedName>
    <definedName name="_MSVA04_NGroupName">#REF!</definedName>
    <definedName name="_MSVA04_OutputCurrency">#REF!</definedName>
    <definedName name="_MSVA04_V01">#REF!</definedName>
    <definedName name="_MSVA04_V01AP">#REF!</definedName>
    <definedName name="_MSVA04_V01AP_Summ">#REF!</definedName>
    <definedName name="_MSVA04_V01P">#REF!</definedName>
    <definedName name="_MSVA04_V01P_Summ">#REF!</definedName>
    <definedName name="_MSVA04_V01T">#REF!</definedName>
    <definedName name="_MSVA04_V02">#REF!</definedName>
    <definedName name="_MSVA04_V02A">#REF!</definedName>
    <definedName name="_MSVA04_V02AP">#REF!</definedName>
    <definedName name="_MSVA04_V02AP_Summ">#REF!</definedName>
    <definedName name="_MSVA04_V02AT">#REF!</definedName>
    <definedName name="_MSVA04_V02P">#REF!</definedName>
    <definedName name="_MSVA04_V02P_Summ">#REF!</definedName>
    <definedName name="_MSVA04_V02T">#REF!</definedName>
    <definedName name="_MSVA04_V03">#REF!</definedName>
    <definedName name="_MSVA04_V03A">#REF!</definedName>
    <definedName name="_MSVA04_V03AP">#REF!</definedName>
    <definedName name="_MSVA04_V03AP_Summ">#REF!</definedName>
    <definedName name="_MSVA04_V03AT">#REF!</definedName>
    <definedName name="_MSVA04_V03P">#REF!</definedName>
    <definedName name="_MSVA04_V03P_Summ">#REF!</definedName>
    <definedName name="_MSVA04_V03T">#REF!</definedName>
    <definedName name="_MSVA04_V04">#REF!</definedName>
    <definedName name="_MSVA04_V04A">#REF!</definedName>
    <definedName name="_MSVA04_V04AP">#REF!</definedName>
    <definedName name="_MSVA04_V04AP_Summ">#REF!</definedName>
    <definedName name="_MSVA04_V04AT">#REF!</definedName>
    <definedName name="_MSVA04_V04P">#REF!</definedName>
    <definedName name="_MSVA04_V04P_Summ">#REF!</definedName>
    <definedName name="_MSVA04_V04T">#REF!</definedName>
    <definedName name="_MSVA04_V05">#REF!</definedName>
    <definedName name="_MSVA04_V05A">#REF!</definedName>
    <definedName name="_MSVA04_V05AP">#REF!</definedName>
    <definedName name="_MSVA04_V05AP_Summ">#REF!</definedName>
    <definedName name="_MSVA04_V05AT">#REF!</definedName>
    <definedName name="_MSVA04_V05P">#REF!</definedName>
    <definedName name="_MSVA04_V05P_Summ">#REF!</definedName>
    <definedName name="_MSVA04_V05T">#REF!</definedName>
    <definedName name="_MSVA04_V06">#REF!</definedName>
    <definedName name="_MSVA04_V06A">#REF!</definedName>
    <definedName name="_MSVA04_V06AP">#REF!</definedName>
    <definedName name="_MSVA04_V06AP_Summ">#REF!</definedName>
    <definedName name="_MSVA04_V06AT">#REF!</definedName>
    <definedName name="_MSVA04_V06P">#REF!</definedName>
    <definedName name="_MSVA04_V06P_Summ">#REF!</definedName>
    <definedName name="_MSVA04_V06T">#REF!</definedName>
    <definedName name="_MSVA04_V07">#REF!</definedName>
    <definedName name="_MSVA04_V07A">#REF!</definedName>
    <definedName name="_MSVA04_V07AP">#REF!</definedName>
    <definedName name="_MSVA04_V07AP_Summ">#REF!</definedName>
    <definedName name="_MSVA04_V07AT">#REF!</definedName>
    <definedName name="_MSVA04_V07P">#REF!</definedName>
    <definedName name="_MSVA04_V07P_Summ">#REF!</definedName>
    <definedName name="_MSVA04_V07T">#REF!</definedName>
    <definedName name="_MSVA04_ValueSetDesc">#REF!</definedName>
    <definedName name="_MSVA05_BMK">#REF!</definedName>
    <definedName name="_MSVA05_BMKAP">#REF!</definedName>
    <definedName name="_MSVA05_BMKAP_Summ">#REF!</definedName>
    <definedName name="_MSVA05_BMKP">#REF!</definedName>
    <definedName name="_MSVA05_BMKP_Summ">#REF!</definedName>
    <definedName name="_MSVA05_BMKT">#REF!</definedName>
    <definedName name="_MSVA05_NGroupName">#REF!</definedName>
    <definedName name="_MSVA05_OutputCurrency">#REF!</definedName>
    <definedName name="_MSVA05_V01">#REF!</definedName>
    <definedName name="_MSVA05_V01AP">#REF!</definedName>
    <definedName name="_MSVA05_V01AP_Summ">#REF!</definedName>
    <definedName name="_MSVA05_V01P">#REF!</definedName>
    <definedName name="_MSVA05_V01P_Summ">#REF!</definedName>
    <definedName name="_MSVA05_V01T">#REF!</definedName>
    <definedName name="_MSVA05_V02">#REF!</definedName>
    <definedName name="_MSVA05_V02A">#REF!</definedName>
    <definedName name="_MSVA05_V02AP">#REF!</definedName>
    <definedName name="_MSVA05_V02AP_Summ">#REF!</definedName>
    <definedName name="_MSVA05_V02AT">#REF!</definedName>
    <definedName name="_MSVA05_V02P">#REF!</definedName>
    <definedName name="_MSVA05_V02P_Summ">#REF!</definedName>
    <definedName name="_MSVA05_V02T">#REF!</definedName>
    <definedName name="_MSVA05_V03">#REF!</definedName>
    <definedName name="_MSVA05_V03A">#REF!</definedName>
    <definedName name="_MSVA05_V03AP">#REF!</definedName>
    <definedName name="_MSVA05_V03AP_Summ">#REF!</definedName>
    <definedName name="_MSVA05_V03AT">#REF!</definedName>
    <definedName name="_MSVA05_V03P">#REF!</definedName>
    <definedName name="_MSVA05_V03P_Summ">#REF!</definedName>
    <definedName name="_MSVA05_V03T">#REF!</definedName>
    <definedName name="_MSVA05_V04">#REF!</definedName>
    <definedName name="_MSVA05_V04A">#REF!</definedName>
    <definedName name="_MSVA05_V04AP">#REF!</definedName>
    <definedName name="_MSVA05_V04AP_Summ">#REF!</definedName>
    <definedName name="_MSVA05_V04AT">#REF!</definedName>
    <definedName name="_MSVA05_V04P">#REF!</definedName>
    <definedName name="_MSVA05_V04P_Summ">#REF!</definedName>
    <definedName name="_MSVA05_V04T">#REF!</definedName>
    <definedName name="_MSVA05_V05">#REF!</definedName>
    <definedName name="_MSVA05_V05A">#REF!</definedName>
    <definedName name="_MSVA05_V05AP">#REF!</definedName>
    <definedName name="_MSVA05_V05AP_Summ">#REF!</definedName>
    <definedName name="_MSVA05_V05AT">#REF!</definedName>
    <definedName name="_MSVA05_V05P">#REF!</definedName>
    <definedName name="_MSVA05_V05P_Summ">#REF!</definedName>
    <definedName name="_MSVA05_V05T">#REF!</definedName>
    <definedName name="_MSVA05_V06">#REF!</definedName>
    <definedName name="_MSVA05_V06A">#REF!</definedName>
    <definedName name="_MSVA05_V06AP">#REF!</definedName>
    <definedName name="_MSVA05_V06AP_Summ">#REF!</definedName>
    <definedName name="_MSVA05_V06AT">#REF!</definedName>
    <definedName name="_MSVA05_V06P">#REF!</definedName>
    <definedName name="_MSVA05_V06P_Summ">#REF!</definedName>
    <definedName name="_MSVA05_V06T">#REF!</definedName>
    <definedName name="_MSVA05_V07">#REF!</definedName>
    <definedName name="_MSVA05_V07A">#REF!</definedName>
    <definedName name="_MSVA05_V07AP">#REF!</definedName>
    <definedName name="_MSVA05_V07AP_Summ">#REF!</definedName>
    <definedName name="_MSVA05_V07AT">#REF!</definedName>
    <definedName name="_MSVA05_V07P">#REF!</definedName>
    <definedName name="_MSVA05_V07P_Summ">#REF!</definedName>
    <definedName name="_MSVA05_V07T">#REF!</definedName>
    <definedName name="_MSVA05_ValueSetDesc">#REF!</definedName>
    <definedName name="_ｎ1">#REF!</definedName>
    <definedName name="_NNA1">#REF!</definedName>
    <definedName name="_NSA1">#REF!</definedName>
    <definedName name="_OPEN___A_\OSAM">#N/A</definedName>
    <definedName name="_OPEN__A_\OSAM\">#N/A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NELOFF_">#N/A</definedName>
    <definedName name="_PANELON_">#N/A</definedName>
    <definedName name="_PF_FLUSH_C_\LA">#REF!</definedName>
    <definedName name="_POS01">#REF!</definedName>
    <definedName name="_POS1">#REF!</definedName>
    <definedName name="_POS11">#REF!</definedName>
    <definedName name="_POS12">#REF!</definedName>
    <definedName name="_POS13">#REF!</definedName>
    <definedName name="_POS14">#REF!</definedName>
    <definedName name="_POS15">#REF!</definedName>
    <definedName name="_POS16">#REF!</definedName>
    <definedName name="_POS17">#REF!</definedName>
    <definedName name="_POS18">#REF!</definedName>
    <definedName name="_POS2">#REF!</definedName>
    <definedName name="_POS4">#REF!</definedName>
    <definedName name="_POS5">#REF!</definedName>
    <definedName name="_POS6">#REF!</definedName>
    <definedName name="_POS7">#REF!</definedName>
    <definedName name="_POS8">#REF!</definedName>
    <definedName name="_PRT1">#REF!</definedName>
    <definedName name="_PRT2">#REF!</definedName>
    <definedName name="_PTB15">#REF!</definedName>
    <definedName name="_QYY">#REF!</definedName>
    <definedName name="_R20">#REF!</definedName>
    <definedName name="_READLN__S_CPTR">#REF!</definedName>
    <definedName name="_READSP_CPTR_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NGC">#REF!</definedName>
    <definedName name="_RETURN_">#REF!</definedName>
    <definedName name="_RTBUP">#REF!</definedName>
    <definedName name="_RTBUP2">#REF!</definedName>
    <definedName name="_RTL30">#REF!</definedName>
    <definedName name="_RTL90">#REF!</definedName>
    <definedName name="_ｓ1">#REF!</definedName>
    <definedName name="_SFCNT1">#REF!</definedName>
    <definedName name="_SFCNT2">#REF!</definedName>
    <definedName name="_SLDAD">#REF!</definedName>
    <definedName name="_SLDLY">#REF!</definedName>
    <definedName name="_SLFCL1">#REF!</definedName>
    <definedName name="_SLFCL2">#REF!</definedName>
    <definedName name="_SLINTV">#REF!</definedName>
    <definedName name="_SLPRG">#REF!</definedName>
    <definedName name="_SLPSW">#REF!</definedName>
    <definedName name="_SLTCL">#REF!</definedName>
    <definedName name="_Sort" hidden="1">#REF!</definedName>
    <definedName name="_T">#REF!</definedName>
    <definedName name="_VTA08">#REF!,#REF!,#REF!,#REF!,#REF!,#REF!,#REF!,#REF!,#REF!,#REF!,#REF!,#REF!,#REF!</definedName>
    <definedName name="_WCDA1..S1_____">#REF!</definedName>
    <definedName name="_WCHA1_">#REF!</definedName>
    <definedName name="_WCHH1..I1_">#REF!</definedName>
    <definedName name="_WCHN1..S1_">#REF!</definedName>
    <definedName name="_wer" hidden="1">#REF!</definedName>
    <definedName name="_WHL30">#REF!</definedName>
    <definedName name="_WHL90">#REF!</definedName>
    <definedName name="_WINDOWSOFF_">#N/A</definedName>
    <definedName name="_WINDOWSON_">#N/A</definedName>
    <definedName name="_WIZ01">#REF!</definedName>
    <definedName name="_WIZ2">#REF!</definedName>
    <definedName name="○">#REF!</definedName>
    <definedName name="A" localSheetId="0">#REF!</definedName>
    <definedName name="A">#REF!</definedName>
    <definedName name="A\">#REF!</definedName>
    <definedName name="A\\">#REF!</definedName>
    <definedName name="A\\\">#REF!</definedName>
    <definedName name="A\\\\">#REF!</definedName>
    <definedName name="A\\\\\">#REF!</definedName>
    <definedName name="A\\\\\\">#REF!</definedName>
    <definedName name="A93_ALT">#REF!</definedName>
    <definedName name="A93_INFG">#REF!</definedName>
    <definedName name="A93_INFJ">#REF!</definedName>
    <definedName name="A93_INFQ">#REF!</definedName>
    <definedName name="A93_MAX">#REF!</definedName>
    <definedName name="A93_NMLSEN">#REF!</definedName>
    <definedName name="A93_NMMSEN">#REF!</definedName>
    <definedName name="A93_NX">#REF!</definedName>
    <definedName name="A93_PATH">#REF!</definedName>
    <definedName name="A93_QUEST">#REF!</definedName>
    <definedName name="A93_SX">#REF!</definedName>
    <definedName name="A93_TRUCK">#REF!</definedName>
    <definedName name="A93_ZX">#REF!</definedName>
    <definedName name="A94_ALT">#REF!</definedName>
    <definedName name="A94_INFG">#REF!</definedName>
    <definedName name="A94_INFJ">#REF!</definedName>
    <definedName name="A94_INFQ">#REF!</definedName>
    <definedName name="A94_MAX">#REF!</definedName>
    <definedName name="A94_NMLSEN">#REF!</definedName>
    <definedName name="A94_NMMSEN">#REF!</definedName>
    <definedName name="A94_NX">#REF!</definedName>
    <definedName name="A94_PATH">#REF!</definedName>
    <definedName name="A94_QUEST">#REF!</definedName>
    <definedName name="A94_SX">#REF!</definedName>
    <definedName name="A94_TRUCK">#REF!</definedName>
    <definedName name="A94_ZX">#REF!</definedName>
    <definedName name="aa" hidden="1">{"RES-2001",#N/A,FALSE,"BL2000";"A1-2001",#N/A,FALSE,"BL2000";"A2-2001",#N/A,FALSE,"BL2000"}</definedName>
    <definedName name="AA\">#REF!</definedName>
    <definedName name="AA\\">#REF!</definedName>
    <definedName name="AA\\\">#REF!</definedName>
    <definedName name="AA\\\\">#REF!</definedName>
    <definedName name="AA\\\\\">#REF!</definedName>
    <definedName name="AA\\\\\\">#REF!</definedName>
    <definedName name="AAA">#REF!</definedName>
    <definedName name="aaaa">[2]Selections!$A$2:$A$103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">RunParT</definedName>
    <definedName name="aaaaaaaaaaaaaaaaa" hidden="1">{"AnaM1",#N/A,FALSE,"AnalisisM";"AnaM2",#N/A,FALSE,"AnalisisM";"AnaM3",#N/A,FALSE,"AnalisisM"}</definedName>
    <definedName name="aaaaaaaaaaaaaaaaaaaaaaaa" hidden="1">{"COMJPN2000",#N/A,FALSE,"BL2000"}</definedName>
    <definedName name="aaab">[2]Selections!$A$2:$A$103</definedName>
    <definedName name="aac">[2]Selections!$A$2:$A$103</definedName>
    <definedName name="ab" hidden="1">{"HS_USA",#N/A,FALSE,"Base"}</definedName>
    <definedName name="ABC" hidden="1">{"INCPRE2000",#N/A,FALSE,"BL2000"}</definedName>
    <definedName name="abcd" hidden="1">{"PT2000",#N/A,FALSE,"BL2000"}</definedName>
    <definedName name="ABR">#REF!</definedName>
    <definedName name="ABRIL">#REF!,#REF!,#REF!,#REF!,#REF!,#REF!,#REF!,#REF!,#REF!,#REF!,#REF!,#REF!,#REF!,#REF!,#REF!,#REF!,#REF!</definedName>
    <definedName name="abs">#REF!</definedName>
    <definedName name="Acc">#REF!</definedName>
    <definedName name="Access_Attribute">[2]Selections!$H$2:$H$4</definedName>
    <definedName name="Access_Button" hidden="1">"機能ｺｰﾄﾞ一覧_BLK→機能_List"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"D:\My Documents\Personal Documents\yamashita\NRP\ベンチマーク\PF10A000new3.mdb"</definedName>
    <definedName name="Accessories">#REF!</definedName>
    <definedName name="ACOST">#REF!</definedName>
    <definedName name="Acq_Fee_Average">#REF!</definedName>
    <definedName name="Acquisition_Fee_24">#REF!</definedName>
    <definedName name="Acquisition_Fee_36">#REF!</definedName>
    <definedName name="ad">InpMove10</definedName>
    <definedName name="AGO">#REF!</definedName>
    <definedName name="AHQ">#REF!</definedName>
    <definedName name="AHQ_a">#REF!</definedName>
    <definedName name="AIAOYE">InpMove7</definedName>
    <definedName name="AK">#REF!</definedName>
    <definedName name="ALE">#REF!</definedName>
    <definedName name="Alert_Behaviour">[2]Selections!$G$2:$G$7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">#REF!</definedName>
    <definedName name="AllCells">#REF!</definedName>
    <definedName name="Alt_Ladder">#REF!</definedName>
    <definedName name="Altima">#REF!</definedName>
    <definedName name="AM">#REF!</definedName>
    <definedName name="Amax">#REF!</definedName>
    <definedName name="Amin">#REF!</definedName>
    <definedName name="APO">#REF!</definedName>
    <definedName name="Applicable_Model">#REF!</definedName>
    <definedName name="applicable_model_sales">#REF!</definedName>
    <definedName name="APPLICATION">#REF!</definedName>
    <definedName name="ApplicUnits">#REF!</definedName>
    <definedName name="ApportMarg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rea">[3]Selections!$I$1:$I$2</definedName>
    <definedName name="AREA_COVER">#REF!</definedName>
    <definedName name="Arial">#REF!</definedName>
    <definedName name="as">#REF!</definedName>
    <definedName name="asas" localSheetId="0">#REF!</definedName>
    <definedName name="asas">#REF!</definedName>
    <definedName name="ASD">"チェック 67"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2gb">#REF!</definedName>
    <definedName name="ATA">#REF!</definedName>
    <definedName name="ATM">#REF!</definedName>
    <definedName name="ATTACH4">#REF!</definedName>
    <definedName name="Attachment">#REF!</definedName>
    <definedName name="Attachment_4_all">#REF!</definedName>
    <definedName name="Audience">[3]Selections!$C$1:$C$7</definedName>
    <definedName name="august">#REF!</definedName>
    <definedName name="B">#REF!</definedName>
    <definedName name="B\">#REF!</definedName>
    <definedName name="B\\">#REF!</definedName>
    <definedName name="B\\\">#REF!</definedName>
    <definedName name="B\\\\">#REF!</definedName>
    <definedName name="B\\\\\">#REF!</definedName>
    <definedName name="B\\\\\\">#REF!</definedName>
    <definedName name="BB">{"RES-2001",#N/A,FALSE,"BL2000";"A1-2001",#N/A,FALSE,"BL2000";"A2-2001",#N/A,FALSE,"BL2000"}</definedName>
    <definedName name="BB\">#REF!</definedName>
    <definedName name="BB\\">#REF!</definedName>
    <definedName name="BB\\\">#REF!</definedName>
    <definedName name="BB\\\\">#REF!</definedName>
    <definedName name="BB\\\\\">#REF!</definedName>
    <definedName name="BB\\\\\\">#REF!</definedName>
    <definedName name="BBBBB">#REF!</definedName>
    <definedName name="bbbbbbbbbbbbbb" hidden="1">{"RES-2000",#N/A,FALSE,"BL2000";"A1-2000",#N/A,FALSE,"BL2000";"A2-2000",#N/A,FALSE,"BL2000"}</definedName>
    <definedName name="BDSFONK">#REF!</definedName>
    <definedName name="ｂｍ">#REF!</definedName>
    <definedName name="Bmax">#REF!</definedName>
    <definedName name="Bmin">#REF!</definedName>
    <definedName name="BODY">#REF!</definedName>
    <definedName name="Breakage">#REF!</definedName>
    <definedName name="Breakage_Discount">#REF!</definedName>
    <definedName name="BUNSEKI">#REF!</definedName>
    <definedName name="C_">#N/A</definedName>
    <definedName name="C_車両ｽﾍﾟｯｸ">#REF!</definedName>
    <definedName name="CA">#REF!,#REF!,#REF!,#REF!,#REF!,#REF!,#REF!,#REF!,#REF!,#REF!,#REF!</definedName>
    <definedName name="CAaction">#REF!</definedName>
    <definedName name="CAcannib">#REF!</definedName>
    <definedName name="CandI">#REF!</definedName>
    <definedName name="CAR">#REF!</definedName>
    <definedName name="CARA">#REF!,#REF!,#REF!,#REF!,#REF!,#REF!,#REF!,#REF!,#REF!</definedName>
    <definedName name="CBGQ">#REF!</definedName>
    <definedName name="CC\">#REF!</definedName>
    <definedName name="CC\\">#REF!</definedName>
    <definedName name="CC\\\">#REF!</definedName>
    <definedName name="CC\\\\">#REF!</definedName>
    <definedName name="CC\\\\\">#REF!</definedName>
    <definedName name="CC\\\\\\">#REF!</definedName>
    <definedName name="CCCC">#REF!</definedName>
    <definedName name="CHAR">#N/A</definedName>
    <definedName name="CHAR1">#REF!</definedName>
    <definedName name="CHAR2">#REF!</definedName>
    <definedName name="CHAR21">#REF!</definedName>
    <definedName name="CHAR3">#REF!</definedName>
    <definedName name="CHAR4">#REF!</definedName>
    <definedName name="CHAR5">#REF!</definedName>
    <definedName name="CHARTCURRENY">#REF!</definedName>
    <definedName name="check">#REF!</definedName>
    <definedName name="CHECK_1">"チェック 65"</definedName>
    <definedName name="Check_Per_Cycle">[2]Selections!$J$2:$J$4</definedName>
    <definedName name="Chicago">#REF!</definedName>
    <definedName name="cmprtl_dir">#REF!</definedName>
    <definedName name="Ｃｏ">#REF!</definedName>
    <definedName name="CODE">#REF!</definedName>
    <definedName name="CODE14">#REF!</definedName>
    <definedName name="CODE15">#REF!</definedName>
    <definedName name="CODE16">#REF!</definedName>
    <definedName name="CODE17">#REF!</definedName>
    <definedName name="CODE18">#REF!</definedName>
    <definedName name="COMM">#REF!</definedName>
    <definedName name="company_code">#REF!</definedName>
    <definedName name="ComprasNML">#REF!</definedName>
    <definedName name="Control_Total">#REF!</definedName>
    <definedName name="COPY1">#REF!</definedName>
    <definedName name="Cost">#REF!</definedName>
    <definedName name="Cost_of_Capital">#REF!</definedName>
    <definedName name="Costo1">#REF!</definedName>
    <definedName name="COUNTER">#N/A</definedName>
    <definedName name="COUNTER1">#REF!</definedName>
    <definedName name="COUNTER2">#REF!</definedName>
    <definedName name="cover">#REF!</definedName>
    <definedName name="CPTR">#REF!</definedName>
    <definedName name="CPTT10_1">#REF!</definedName>
    <definedName name="CPTT11_1">#REF!</definedName>
    <definedName name="CPTT12_1">#REF!</definedName>
    <definedName name="CPTT13_1">#REF!</definedName>
    <definedName name="CPTT7_1">#REF!</definedName>
    <definedName name="CPTT8_1">#REF!</definedName>
    <definedName name="CPTT9_1">#REF!</definedName>
    <definedName name="CPTTM1_1">#REF!</definedName>
    <definedName name="CPTTM2_1">#REF!</definedName>
    <definedName name="CPTTM3_1">#REF!</definedName>
    <definedName name="CPTTM4_1">#REF!</definedName>
    <definedName name="CPTTM4_2">#REF!</definedName>
    <definedName name="CPTTM5_1">#REF!</definedName>
    <definedName name="CPTTM5_2">#REF!</definedName>
    <definedName name="CPTTM6_1">#REF!</definedName>
    <definedName name="CPTTM7_1">#REF!</definedName>
    <definedName name="CPTTM8_1">#REF!</definedName>
    <definedName name="CPTTM9_1">#REF!</definedName>
    <definedName name="CPTTSMO1_2">#REF!</definedName>
    <definedName name="CPTTSMO1_3">#REF!</definedName>
    <definedName name="CPTTSMO2_1">#REF!</definedName>
    <definedName name="Ｃｒ">#REF!</definedName>
    <definedName name="Cres_24">#REF!</definedName>
    <definedName name="Cres_36">#REF!</definedName>
    <definedName name="_xlnm.Criteria">#REF!</definedName>
    <definedName name="Criteria_MI">#REF!</definedName>
    <definedName name="CrossCar">#REF!</definedName>
    <definedName name="cust_trans_price_lease">#REF!</definedName>
    <definedName name="cust_trans_price_retail">#REF!</definedName>
    <definedName name="D">#N/A</definedName>
    <definedName name="D\">#REF!</definedName>
    <definedName name="D\\">#REF!</definedName>
    <definedName name="D\\\">#REF!</definedName>
    <definedName name="D\\\\">#REF!</definedName>
    <definedName name="D\\\\\">#REF!</definedName>
    <definedName name="D\\\\\\">#REF!</definedName>
    <definedName name="D_TA">#REF!</definedName>
    <definedName name="D_TB">#REF!</definedName>
    <definedName name="DAISU">#REF!</definedName>
    <definedName name="Dallas_a">#REF!</definedName>
    <definedName name="Ｄａｎ">#REF!</definedName>
    <definedName name="DATA">#REF!</definedName>
    <definedName name="data_area">#REF!</definedName>
    <definedName name="DATA01">#REF!</definedName>
    <definedName name="DATA2">#REF!</definedName>
    <definedName name="_xlnm.Database" hidden="1">#REF!</definedName>
    <definedName name="Database_MI">#REF!</definedName>
    <definedName name="DATACURRENCY">#REF!</definedName>
    <definedName name="DATE">#REF!</definedName>
    <definedName name="Db">#REF!</definedName>
    <definedName name="Dbmax">#REF!</definedName>
    <definedName name="Dbmin">#REF!</definedName>
    <definedName name="DCOST">#REF!</definedName>
    <definedName name="DD\">#REF!</definedName>
    <definedName name="DD\\">#REF!</definedName>
    <definedName name="DD\\\">#REF!</definedName>
    <definedName name="DD\\\\">#REF!</definedName>
    <definedName name="DD\\\\\">#REF!</definedName>
    <definedName name="DD\\\\\\">#REF!</definedName>
    <definedName name="Dealer_Gross_Lease">#REF!</definedName>
    <definedName name="Dealer_Gross_Retail">#REF!</definedName>
    <definedName name="december">#REF!</definedName>
    <definedName name="Decode_Type">[3]Selections!$F$1:$F$9</definedName>
    <definedName name="Desc">#REF!</definedName>
    <definedName name="DEST">#REF!</definedName>
    <definedName name="ｄｆｄ">InpMove1</definedName>
    <definedName name="ｄｆｆｒｒｓ">InpMove9</definedName>
    <definedName name="ｄｆｇｄｆｇｇ">RunCloT</definedName>
    <definedName name="ｄｆｇれ">InpMove5</definedName>
    <definedName name="DFHSGHDFGJDHJDGHJ">#REF!</definedName>
    <definedName name="dg">#REF!</definedName>
    <definedName name="ＤＨ">#REF!</definedName>
    <definedName name="Di">#REF!</definedName>
    <definedName name="DIC">#REF!</definedName>
    <definedName name="DID_Group">[3]Selections!$E$1:$E$6</definedName>
    <definedName name="digit_18">"テキスト 21"</definedName>
    <definedName name="Dimax">#REF!</definedName>
    <definedName name="Dimin">#REF!</definedName>
    <definedName name="DIPS">#REF!</definedName>
    <definedName name="DIRECTORY">#REF!</definedName>
    <definedName name="Disposition_Fee_24">#REF!</definedName>
    <definedName name="Disposition_Fee_36">#REF!</definedName>
    <definedName name="Dlr_Net">#REF!</definedName>
    <definedName name="DlrNet">#REF!</definedName>
    <definedName name="DlrProfit">#REF!</definedName>
    <definedName name="ｄm">#REF!</definedName>
    <definedName name="dma_cluster">#REF!</definedName>
    <definedName name="ＤＮ">#REF!</definedName>
    <definedName name="dNt">#REF!</definedName>
    <definedName name="Do">#REF!</definedName>
    <definedName name="Dole_trans_code">#REF!</definedName>
    <definedName name="DownButton">#N/A</definedName>
    <definedName name="Ｄｐ">#REF!</definedName>
    <definedName name="Ｄｐｓ">#REF!</definedName>
    <definedName name="DropDownFontList">#REF!</definedName>
    <definedName name="ｄｓｄ">InpMove15</definedName>
    <definedName name="ｄｓｄｓ">InpMove10</definedName>
    <definedName name="DSFGSDFG">#REF!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TC_Class">[2]Selections!$F$2:$F$7</definedName>
    <definedName name="DTEXT">#REF!</definedName>
    <definedName name="DUMMY">#REF!</definedName>
    <definedName name="ｄふぇｄふぇ">InpMove3</definedName>
    <definedName name="ｄふぇれ">InpMove4</definedName>
    <definedName name="E">#N/A</definedName>
    <definedName name="E\">#REF!</definedName>
    <definedName name="E\\">#REF!</definedName>
    <definedName name="E\\\">#REF!</definedName>
    <definedName name="E\\\\">#REF!</definedName>
    <definedName name="E\\\\\">#REF!</definedName>
    <definedName name="E\\\\\\">#REF!</definedName>
    <definedName name="E_ﾄﾙｸｶｰﾌﾞ">#REF!</definedName>
    <definedName name="E50ﾄﾞﾗﾍﾙ西端" hidden="1">1</definedName>
    <definedName name="Eb">#REF!</definedName>
    <definedName name="EcartFranchise">#REF!</definedName>
    <definedName name="ECUDID1">[4]Selections!$I$1:$I$2</definedName>
    <definedName name="EE">#REF!</definedName>
    <definedName name="EE\">#REF!</definedName>
    <definedName name="EE\\">#REF!</definedName>
    <definedName name="EE\\\">#REF!</definedName>
    <definedName name="EE\\\\">#REF!</definedName>
    <definedName name="EE\\\\\">#REF!</definedName>
    <definedName name="EE\\\\\\">#REF!</definedName>
    <definedName name="eeee" hidden="1">{"PT2000",#N/A,FALSE,"BL2000"}</definedName>
    <definedName name="Eh">#REF!</definedName>
    <definedName name="END">#REF!</definedName>
    <definedName name="END_ITEM_NMC">#REF!</definedName>
    <definedName name="ENE">#REF!</definedName>
    <definedName name="enero">#REF!,#REF!,#REF!,#REF!</definedName>
    <definedName name="ENG">#REF!</definedName>
    <definedName name="ENGINE">#REF!</definedName>
    <definedName name="enterprise">#REF!</definedName>
    <definedName name="er">InpMove5</definedName>
    <definedName name="ert">InpMove6</definedName>
    <definedName name="erty">InpMove7</definedName>
    <definedName name="Euro">#REF!</definedName>
    <definedName name="EXRATE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5">#REF!</definedName>
    <definedName name="ExtendArea6">#REF!</definedName>
    <definedName name="ExtendArea7">#REF!</definedName>
    <definedName name="ExtendArea8">#REF!</definedName>
    <definedName name="ExtendArea9">#REF!</definedName>
    <definedName name="Extract_MI">#REF!</definedName>
    <definedName name="F">#N/A</definedName>
    <definedName name="F\">#REF!</definedName>
    <definedName name="F\\">#REF!</definedName>
    <definedName name="F\\\">#REF!</definedName>
    <definedName name="F\\\\">#REF!</definedName>
    <definedName name="F\\\\\">#REF!</definedName>
    <definedName name="F\\\\\\">#REF!</definedName>
    <definedName name="F_CLOSE">#REF!</definedName>
    <definedName name="F_OPEN">#REF!</definedName>
    <definedName name="Ｆａ">#REF!</definedName>
    <definedName name="FactoryResultUpdate">#REF!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ultList1">[5]Selections!$H$2:$H$4</definedName>
    <definedName name="ｆｃ">#REF!</definedName>
    <definedName name="FC_MES_MIX_CON_PROD_PARA_VANESSA">#REF!</definedName>
    <definedName name="fca">#REF!</definedName>
    <definedName name="fcb">#REF!</definedName>
    <definedName name="FCMV">#REF!</definedName>
    <definedName name="ｆｄｆｇｆ">InpMove14</definedName>
    <definedName name="FDGSDFG">#REF!</definedName>
    <definedName name="FDSGDFG">#REF!</definedName>
    <definedName name="FEB">#REF!</definedName>
    <definedName name="february">#REF!</definedName>
    <definedName name="Fecha">#REF!</definedName>
    <definedName name="FF">#REF!</definedName>
    <definedName name="FF\">#REF!</definedName>
    <definedName name="FF\\">#REF!</definedName>
    <definedName name="FF\\\">#REF!</definedName>
    <definedName name="FF\\\\">#REF!</definedName>
    <definedName name="FF\\\\\">#REF!</definedName>
    <definedName name="FF\\\\\\">#REF!</definedName>
    <definedName name="ｆｆｄｆ">InpMove2</definedName>
    <definedName name="FFF" hidden="1">#REF!</definedName>
    <definedName name="FGD">#REF!</definedName>
    <definedName name="ｆｇｆｇｆ">InpMove2</definedName>
    <definedName name="file_dir">#REF!</definedName>
    <definedName name="file_name">#REF!</definedName>
    <definedName name="file_set">#REF!</definedName>
    <definedName name="FILE_SET_BU">#REF!</definedName>
    <definedName name="file_set2">#REF!</definedName>
    <definedName name="Finance_Type">#REF!</definedName>
    <definedName name="Find_Coupes_MSRP_Volumes">#REF!</definedName>
    <definedName name="Find_Coupes_With_All_Options">#REF!</definedName>
    <definedName name="fiscal_year">#REF!</definedName>
    <definedName name="FLAG">#REF!</definedName>
    <definedName name="Fmax">#REF!</definedName>
    <definedName name="Fmin">#REF!</definedName>
    <definedName name="FOPTS">#REF!</definedName>
    <definedName name="FORMA1">#REF!</definedName>
    <definedName name="FORSP">#REF!</definedName>
    <definedName name="FORSP1">#REF!</definedName>
    <definedName name="FORSP2">#REF!</definedName>
    <definedName name="fra">#REF!</definedName>
    <definedName name="Franchise">#REF!</definedName>
    <definedName name="Ｆｔ">#REF!</definedName>
    <definedName name="Function">#REF!</definedName>
    <definedName name="function2">#REF!</definedName>
    <definedName name="Fuseball">#REF!</definedName>
    <definedName name="fy00">#REF!</definedName>
    <definedName name="G">#REF!</definedName>
    <definedName name="G\">#REF!</definedName>
    <definedName name="G\\">#REF!</definedName>
    <definedName name="G\\\">#REF!</definedName>
    <definedName name="G\\\\">#REF!</definedName>
    <definedName name="G\\\\\">#REF!</definedName>
    <definedName name="G\\\\\\">#REF!</definedName>
    <definedName name="G22_">#REF!</definedName>
    <definedName name="G2B_T007STDCRI">#REF!</definedName>
    <definedName name="G51Vﾄﾞﾗｲﾌﾞ転送">#REF!</definedName>
    <definedName name="G51ファイル転送EXEL">#REF!</definedName>
    <definedName name="ga">#REF!</definedName>
    <definedName name="gb">#REF!</definedName>
    <definedName name="GD">#REF!</definedName>
    <definedName name="ｇｄｆｆｇ">InpMove15</definedName>
    <definedName name="ｇｄせえ">RunParT</definedName>
    <definedName name="ger">#REF!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G">#REF!</definedName>
    <definedName name="GG\">#REF!</definedName>
    <definedName name="GG\\">#REF!</definedName>
    <definedName name="GG\\\">#REF!</definedName>
    <definedName name="GG\\\\">#REF!</definedName>
    <definedName name="GG\\\\\">#REF!</definedName>
    <definedName name="GG\\\\\\">#REF!</definedName>
    <definedName name="GGG" hidden="1">#REF!</definedName>
    <definedName name="ｇｇｇｒ">InpMove3</definedName>
    <definedName name="ｇｇｒｆ">InpMove7</definedName>
    <definedName name="ｇｇれｄ">InpMove9</definedName>
    <definedName name="GHJFGHJFGHJFGHJ">#REF!</definedName>
    <definedName name="GIP・NON">#REF!</definedName>
    <definedName name="GNﾍﾞﾝﾂﾘ費集計MASTER_Sheet1_List">#REF!</definedName>
    <definedName name="GoAssetChart">#N/A</definedName>
    <definedName name="GoBack">#N/A</definedName>
    <definedName name="GoBalanceSheet">#N/A</definedName>
    <definedName name="GoCashFlow">#N/A</definedName>
    <definedName name="GoData">#N/A</definedName>
    <definedName name="GoIncomeChart">#N/A</definedName>
    <definedName name="GOKEI">#REF!</definedName>
    <definedName name="GR">#REF!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raph1" hidden="1">#REF!</definedName>
    <definedName name="graph10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ｇｒｆｒ">InpMove4</definedName>
    <definedName name="GrossSales">#REF!</definedName>
    <definedName name="Group">#REF!</definedName>
    <definedName name="GS">#REF!</definedName>
    <definedName name="ｇっれ">RunCloT</definedName>
    <definedName name="H">#REF!,#REF!,#REF!,#REF!,#REF!</definedName>
    <definedName name="H\">#REF!</definedName>
    <definedName name="H\\">#REF!</definedName>
    <definedName name="H\\\">#REF!</definedName>
    <definedName name="H\\\\">#REF!</definedName>
    <definedName name="H\\\\\">#REF!</definedName>
    <definedName name="H\\\\\\">#REF!</definedName>
    <definedName name="ＨＡ">#REF!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EV">#REF!</definedName>
    <definedName name="Hex_LB">[6]Selections!$A$2:$A$103</definedName>
    <definedName name="HF1_HARN">#N/A</definedName>
    <definedName name="ｈｇｈｆｇ">InpMove5</definedName>
    <definedName name="HH" hidden="1">#REF!</definedName>
    <definedName name="ｈｈｈｈｈｈ">#REF!</definedName>
    <definedName name="HIDE1">#N/A</definedName>
    <definedName name="HO">#REF!</definedName>
    <definedName name="HOJA" hidden="1">{"RES-2002",#N/A,FALSE,"BL2000";"A1-2002",#N/A,FALSE,"BL2000";"A2-2002",#N/A,FALSE,"BL2000"}</definedName>
    <definedName name="hol">#REF!</definedName>
    <definedName name="holland">#REF!</definedName>
    <definedName name="HOME__PGDN__PG">#REF!</definedName>
    <definedName name="HQ_SM_Expenses">#REF!</definedName>
    <definedName name="HYT" hidden="1">{"RES-2002",#N/A,FALSE,"BL2000";"A1-2002",#N/A,FALSE,"BL2000";"A2-2002",#N/A,FALSE,"BL2000"}</definedName>
    <definedName name="I">#REF!</definedName>
    <definedName name="I\">#REF!</definedName>
    <definedName name="I\\">#REF!</definedName>
    <definedName name="I\\\">#REF!</definedName>
    <definedName name="I\\\\">#REF!</definedName>
    <definedName name="I\\\\\">#REF!</definedName>
    <definedName name="I\\\\\\">#REF!</definedName>
    <definedName name="IF">#REF!</definedName>
    <definedName name="II" hidden="1">#REF!</definedName>
    <definedName name="Implementation">[3]Selections!$I$1:$I$2</definedName>
    <definedName name="INC">#REF!</definedName>
    <definedName name="INDENT">#N/A</definedName>
    <definedName name="InterProductManage">#REF!</definedName>
    <definedName name="ＩＰ">#REF!</definedName>
    <definedName name="Issue_Date">#REF!</definedName>
    <definedName name="ita">#REF!</definedName>
    <definedName name="J">#REF!</definedName>
    <definedName name="J\">#REF!</definedName>
    <definedName name="J\\">#REF!</definedName>
    <definedName name="J\\\">#REF!</definedName>
    <definedName name="J\\\\">#REF!</definedName>
    <definedName name="J\\\\\">#REF!</definedName>
    <definedName name="J\\\\\\">#REF!</definedName>
    <definedName name="Jacksonville_a">#REF!</definedName>
    <definedName name="january">#REF!</definedName>
    <definedName name="JIKUBUNSEKI">#REF!</definedName>
    <definedName name="JJ" hidden="1">#REF!</definedName>
    <definedName name="jkljlk">#N/A</definedName>
    <definedName name="john" hidden="1">{"Capital Spending",#N/A,FALSE,"CAP SPEND SUM"}</definedName>
    <definedName name="JORDI" hidden="1">{"Capital Spending",#N/A,FALSE,"CAP SPEND SUM"}</definedName>
    <definedName name="JUL">#REF!</definedName>
    <definedName name="july">#REF!</definedName>
    <definedName name="JUMP0">#REF!</definedName>
    <definedName name="JUMP1">#REF!</definedName>
    <definedName name="JUMP2">#REF!</definedName>
    <definedName name="JUN">#REF!</definedName>
    <definedName name="june">#REF!</definedName>
    <definedName name="K">#N/A</definedName>
    <definedName name="K\">#REF!</definedName>
    <definedName name="K\\">#REF!</definedName>
    <definedName name="K\\\">#REF!</definedName>
    <definedName name="K\\\\">#REF!</definedName>
    <definedName name="K\\\\\">#REF!</definedName>
    <definedName name="K\\\\\\">#REF!</definedName>
    <definedName name="KASDFASDFK">#REF!</definedName>
    <definedName name="KDbmax">#REF!</definedName>
    <definedName name="KDbmin">#REF!</definedName>
    <definedName name="KDimax">#REF!</definedName>
    <definedName name="KDimin">#REF!</definedName>
    <definedName name="ki">#REF!</definedName>
    <definedName name="KK" hidden="1">#REF!</definedName>
    <definedName name="KL">#REF!</definedName>
    <definedName name="Ktmax">#REF!</definedName>
    <definedName name="Ktmin">#REF!</definedName>
    <definedName name="L">#REF!</definedName>
    <definedName name="L\">#REF!</definedName>
    <definedName name="L\\">#REF!</definedName>
    <definedName name="L\\\">#REF!</definedName>
    <definedName name="L\\\\">#REF!</definedName>
    <definedName name="L\\\\\">#REF!</definedName>
    <definedName name="L\\\\\\">#REF!</definedName>
    <definedName name="Ｌ10rev">#REF!</definedName>
    <definedName name="Ｌａ">#REF!</definedName>
    <definedName name="LADDER">#REF!</definedName>
    <definedName name="LARGO">#REF!,#REF!,#REF!,#REF!,#REF!,#REF!,#REF!,#REF!,#REF!</definedName>
    <definedName name="LD">#REF!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eftButton">#N/A</definedName>
    <definedName name="LET_CPTR_CHAR__">#N/A</definedName>
    <definedName name="Level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#REF!</definedName>
    <definedName name="LIST1">#REF!</definedName>
    <definedName name="LIST1_1">#REF!</definedName>
    <definedName name="LIST2">#REF!</definedName>
    <definedName name="LIST3">#REF!</definedName>
    <definedName name="ｌｋ">#REF!</definedName>
    <definedName name="ｌｋｊ" hidden="1">#REF!</definedName>
    <definedName name="LL" hidden="1">#REF!</definedName>
    <definedName name="LLL">#REF!</definedName>
    <definedName name="Lmax">#REF!</definedName>
    <definedName name="Lmin">#REF!</definedName>
    <definedName name="load1">#REF!</definedName>
    <definedName name="load2">#REF!</definedName>
    <definedName name="LOAD3">#REF!</definedName>
    <definedName name="LOAD4">#REF!</definedName>
    <definedName name="LOAD5">#REF!</definedName>
    <definedName name="Los_Angeles_a">#REF!</definedName>
    <definedName name="LVL">#REF!</definedName>
    <definedName name="M\">#REF!</definedName>
    <definedName name="M\\">#REF!</definedName>
    <definedName name="M\\\">#REF!</definedName>
    <definedName name="M\\\\">#REF!</definedName>
    <definedName name="M\\\\\">#REF!</definedName>
    <definedName name="M\\\\\\">#REF!</definedName>
    <definedName name="MAIN">#REF!</definedName>
    <definedName name="MAKER">#REF!</definedName>
    <definedName name="Maker2">#REF!</definedName>
    <definedName name="MAR">#REF!</definedName>
    <definedName name="march">#REF!</definedName>
    <definedName name="MargAction">#REF!</definedName>
    <definedName name="MargCannib">#REF!</definedName>
    <definedName name="MARGE_ACTUALISEE">#REF!</definedName>
    <definedName name="Master_a">#REF!</definedName>
    <definedName name="may">#REF!</definedName>
    <definedName name="MCODE">#REF!</definedName>
    <definedName name="McxAction">#REF!</definedName>
    <definedName name="McxCannib">#REF!</definedName>
    <definedName name="MCXfix">#REF!</definedName>
    <definedName name="MCXvar">#REF!</definedName>
    <definedName name="MDL">#REF!</definedName>
    <definedName name="MDLYR">#REF!</definedName>
    <definedName name="Memory">[3]Selections!$G$1:$G$4</definedName>
    <definedName name="Memphis_a">#REF!</definedName>
    <definedName name="MENU">#REF!</definedName>
    <definedName name="MENU1">#REF!</definedName>
    <definedName name="MENU2">#REF!</definedName>
    <definedName name="MENUQ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DASHI">#REF!</definedName>
    <definedName name="Midbed有り">#REF!</definedName>
    <definedName name="Mileage">#REF!</definedName>
    <definedName name="Milestone">#REF!</definedName>
    <definedName name="MKCPTR">#REF!</definedName>
    <definedName name="MKRANGE">#REF!</definedName>
    <definedName name="mkt_trans_price_average">#REF!</definedName>
    <definedName name="Mkt_Trans_Price_Lease">#REF!</definedName>
    <definedName name="Mkt_Trans_Price_Retail">#REF!</definedName>
    <definedName name="MM" hidden="1">#REF!</definedName>
    <definedName name="model_year">#REF!</definedName>
    <definedName name="Model_Year_Model_Sales">#REF!</definedName>
    <definedName name="model_year_sales">#REF!</definedName>
    <definedName name="ModelVopts">#REF!</definedName>
    <definedName name="MODSYN">#REF!</definedName>
    <definedName name="Money_Factor_Support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TO">#REF!</definedName>
    <definedName name="MSB_LSB">[3]Selections!$B$1:$B$3</definedName>
    <definedName name="MSB_LSB_List">[7]Selections!$B$1:$B$3</definedName>
    <definedName name="MSRP">#REF!</definedName>
    <definedName name="MSRP95">#REF!</definedName>
    <definedName name="MSRP96">#REF!</definedName>
    <definedName name="MSVA01P01">#REF!</definedName>
    <definedName name="MSVA02P01">#REF!</definedName>
    <definedName name="MSVA03P01">#REF!</definedName>
    <definedName name="MSVA04P01">#REF!</definedName>
    <definedName name="MSVA05P01">#REF!</definedName>
    <definedName name="MSVIEW">#REF!</definedName>
    <definedName name="MTEXT">#REF!</definedName>
    <definedName name="MY00_iSD_Volume">#REF!</definedName>
    <definedName name="N\">#REF!</definedName>
    <definedName name="N\\">#REF!</definedName>
    <definedName name="N\\\">#REF!</definedName>
    <definedName name="N\\\\">#REF!</definedName>
    <definedName name="N\\\\\">#REF!</definedName>
    <definedName name="N\\\\\\">#REF!</definedName>
    <definedName name="n_foot1">#REF!</definedName>
    <definedName name="n_foot2">#REF!</definedName>
    <definedName name="n_head1">#REF!</definedName>
    <definedName name="n_head2">#REF!</definedName>
    <definedName name="NAME">#REF!</definedName>
    <definedName name="navgb">#REF!</definedName>
    <definedName name="NCC_P">#REF!</definedName>
    <definedName name="Ｎｅ">#REF!</definedName>
    <definedName name="NENV1">#REF!</definedName>
    <definedName name="New_York_a">#REF!</definedName>
    <definedName name="NEWPRINT">#REF!</definedName>
    <definedName name="NG">#REF!,#REF!,#REF!,#REF!,#REF!,#REF!,#REF!,#REF!,#REF!,#REF!,#REF!</definedName>
    <definedName name="NIKKOH">#REF!</definedName>
    <definedName name="NISSAN_MEXICANA_S.A._DE_C.V.">#REF!</definedName>
    <definedName name="NISSAN_Money_Factor24">#REF!</definedName>
    <definedName name="NISSAN_Money_Factor36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EX1">#REF!</definedName>
    <definedName name="NMMC_share">#REF!</definedName>
    <definedName name="NMX_share">#REF!</definedName>
    <definedName name="ＮＮ">#REF!</definedName>
    <definedName name="NNN">#REF!</definedName>
    <definedName name="no" localSheetId="0">#REF!</definedName>
    <definedName name="no">#REF!</definedName>
    <definedName name="No_Yes">[3]Selections!$A$1:$A$3</definedName>
    <definedName name="Noff">#REF!</definedName>
    <definedName name="Ｎｏｓ">#REF!</definedName>
    <definedName name="Ｎｏｕｔ">#REF!</definedName>
    <definedName name="NOV">#REF!</definedName>
    <definedName name="november">#REF!</definedName>
    <definedName name="Ｎｐ">#REF!</definedName>
    <definedName name="NrpConvertTable">#REF!</definedName>
    <definedName name="NrpConvertTable2">#REF!</definedName>
    <definedName name="Nte">#REF!</definedName>
    <definedName name="Nts">#REF!</definedName>
    <definedName name="NUM">#N/A</definedName>
    <definedName name="O">#REF!</definedName>
    <definedName name="O\">#REF!</definedName>
    <definedName name="O\\">#REF!</definedName>
    <definedName name="O\\\">#REF!</definedName>
    <definedName name="O\\\\">#REF!</definedName>
    <definedName name="O\\\\\">#REF!</definedName>
    <definedName name="O\\\\\\">#REF!</definedName>
    <definedName name="ＯＡ">#REF!</definedName>
    <definedName name="OCT">#REF!</definedName>
    <definedName name="october">#REF!</definedName>
    <definedName name="OMNMR176_ISIHSF">#REF!</definedName>
    <definedName name="OO" hidden="1">#REF!</definedName>
    <definedName name="OOI">#REF!</definedName>
    <definedName name="OPT_PACKAGES">#REF!</definedName>
    <definedName name="OPTS">#REF!</definedName>
    <definedName name="OPT質量表">#N/A</definedName>
    <definedName name="Order2" hidden="1">1</definedName>
    <definedName name="Other">#REF!</definedName>
    <definedName name="Other_Adjustment_Group">#REF!</definedName>
    <definedName name="Other_Adjustment_Indy">#REF!</definedName>
    <definedName name="OutputCell">#REF!</definedName>
    <definedName name="OWCｲﾝﾅｰーｼｪﾙｺﾈ径">#REF!</definedName>
    <definedName name="P">#REF!</definedName>
    <definedName name="P\">#REF!</definedName>
    <definedName name="P\\">#REF!</definedName>
    <definedName name="P\\\">#REF!</definedName>
    <definedName name="P\\\\">#REF!</definedName>
    <definedName name="P\\\\\">#REF!</definedName>
    <definedName name="P\\\\\\">#REF!</definedName>
    <definedName name="P_1">#REF!</definedName>
    <definedName name="P_2">#REF!</definedName>
    <definedName name="P_3">#REF!</definedName>
    <definedName name="P_IMｸﾞﾗﾌ">#REF!</definedName>
    <definedName name="P2_DIDs">[8]Ref_Ranges!$AI$2:$AI$3</definedName>
    <definedName name="P2_ECUPins">OFFSET([9]Ref_Ranges!$N$1,1,0,IF(MATCH("*",[9]Ref_Ranges!$N:$N,-1)&gt;2,MATCH("*",[9]Ref_Ranges!$N:$N,-1),3)-1,1)</definedName>
    <definedName name="P2_ECUType">[8]Header!$D$139:$D$150</definedName>
    <definedName name="P2_ExtDataList">[8]Ref_Ranges!$AE$2:$AE$4</definedName>
    <definedName name="P2_LSDIDList">[8]Ref_Ranges!$X$2:$X$4</definedName>
    <definedName name="P2_SSD3SymtomValidator">[8]Ref_Ranges!$AK$2:$AK$3</definedName>
    <definedName name="P2_Symptom_Validator">OFFSET([8]Ref_Ranges!$P$1,1,0,IF(MATCH("*",[8]Ref_Ranges!$P:$P,-1)&gt;2,MATCH("*",[8]Ref_Ranges!$P:$P,-1),3)-1,1)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OST">#REF!</definedName>
    <definedName name="PAGE_4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INT">#REF!</definedName>
    <definedName name="parité">#REF!</definedName>
    <definedName name="part">#REF!</definedName>
    <definedName name="PART_NAME">#REF!</definedName>
    <definedName name="Parts">#REF!</definedName>
    <definedName name="PartsNoTop5">#REF!</definedName>
    <definedName name="PartsNoTop5_2">#REF!</definedName>
    <definedName name="PATEXT">#REF!</definedName>
    <definedName name="Payment_24">#REF!</definedName>
    <definedName name="Payment_36">#REF!</definedName>
    <definedName name="PBCU_Codes">[2]Selections!$D$2:$D$5</definedName>
    <definedName name="PCAT">#REF!</definedName>
    <definedName name="PDSPEC">#REF!</definedName>
    <definedName name="PenRate">#REF!</definedName>
    <definedName name="PenUnits">#REF!</definedName>
    <definedName name="Percent_Retail">#REF!</definedName>
    <definedName name="PERIOD">#REF!</definedName>
    <definedName name="permutation_mtrx">#REF!</definedName>
    <definedName name="Plan">#REF!</definedName>
    <definedName name="PlanVta">#REF!</definedName>
    <definedName name="PLASTICS">#REF!</definedName>
    <definedName name="plo" hidden="1">255</definedName>
    <definedName name="Pmax">#REF!</definedName>
    <definedName name="PMF_24">#REF!</definedName>
    <definedName name="PMF_36">#REF!</definedName>
    <definedName name="Pmin">#REF!</definedName>
    <definedName name="pName">#REF!</definedName>
    <definedName name="PNo">#REF!</definedName>
    <definedName name="Ｐｏ">#REF!</definedName>
    <definedName name="POI">#REF!</definedName>
    <definedName name="POS">"テキスト 22"</definedName>
    <definedName name="PPCAT">#REF!</definedName>
    <definedName name="pppp">#REF!</definedName>
    <definedName name="Ｐｒ">#REF!</definedName>
    <definedName name="PRC_04.05.18">#REF!</definedName>
    <definedName name="prdNtup">#REF!</definedName>
    <definedName name="Precat有り">#REF!</definedName>
    <definedName name="print">#REF!</definedName>
    <definedName name="print_">#REF!</definedName>
    <definedName name="PRINT_AREA_MI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AREA6">#REF!</definedName>
    <definedName name="PRINT_MY_DETAIL">#REF!</definedName>
    <definedName name="_xlnm.Print_Titles" hidden="1">#REF!</definedName>
    <definedName name="Print_Titles_MI">#N/A</definedName>
    <definedName name="PRINT_TITLES_MI1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2">#REF!</definedName>
    <definedName name="print3">#REF!</definedName>
    <definedName name="print7">#REF!</definedName>
    <definedName name="PRINTACODE">#REF!</definedName>
    <definedName name="PRINTACOST">#REF!</definedName>
    <definedName name="PRINTALL">#REF!</definedName>
    <definedName name="PRINTCOM8">#REF!</definedName>
    <definedName name="PRINTDSPEC">#REF!</definedName>
    <definedName name="printnew">#REF!</definedName>
    <definedName name="PRINTPCAT">#REF!</definedName>
    <definedName name="PRINTSCOST">#REF!</definedName>
    <definedName name="PRINTVA">#REF!</definedName>
    <definedName name="PRINTW">#REF!</definedName>
    <definedName name="Priority">[2]Selections!$I$2:$I$6</definedName>
    <definedName name="Prix">#REF!</definedName>
    <definedName name="PRT">#REF!</definedName>
    <definedName name="PSCOST">#REF!</definedName>
    <definedName name="PT区分">#REF!</definedName>
    <definedName name="pure_retail_sales">#REF!</definedName>
    <definedName name="pure_retail_sales_lease">#REF!</definedName>
    <definedName name="pure_retail_sales_retail">#REF!</definedName>
    <definedName name="ｑ">#REF!</definedName>
    <definedName name="Q\">#REF!</definedName>
    <definedName name="Q\\">#REF!</definedName>
    <definedName name="Q\\\">#REF!</definedName>
    <definedName name="Q\\\\">#REF!</definedName>
    <definedName name="Q\\\\\">#REF!</definedName>
    <definedName name="Q\\\\\\">#REF!</definedName>
    <definedName name="Q_WORK">#REF!</definedName>
    <definedName name="ｑｑ">#REF!</definedName>
    <definedName name="QTY">#REF!</definedName>
    <definedName name="quarter1">#REF!</definedName>
    <definedName name="quarter2">#REF!</definedName>
    <definedName name="quarter3">#REF!</definedName>
    <definedName name="quarter4">#REF!</definedName>
    <definedName name="QUITSP">#N/A</definedName>
    <definedName name="qw">RunParT</definedName>
    <definedName name="qwe">RunTCcst</definedName>
    <definedName name="qwert">TMdatadisp1</definedName>
    <definedName name="QX4ALL">#REF!</definedName>
    <definedName name="QX4CU">#REF!</definedName>
    <definedName name="QX4FU">#REF!</definedName>
    <definedName name="QX4PR">#REF!</definedName>
    <definedName name="Q従業員名簿ｴｸｽﾎﾟｰﾄ用">#REF!</definedName>
    <definedName name="R_FLUSH_B1..M10">#REF!</definedName>
    <definedName name="R_IO_W">[3]Selections!$D$1:$D$9</definedName>
    <definedName name="RANGE">#REF!</definedName>
    <definedName name="RANGE1">#REF!</definedName>
    <definedName name="rango">#REF!</definedName>
    <definedName name="RATIO">#REF!</definedName>
    <definedName name="RAT明細">#REF!</definedName>
    <definedName name="READSP">#REF!</definedName>
    <definedName name="READSP1">#N/A</definedName>
    <definedName name="READSP2">#REF!</definedName>
    <definedName name="Region">#REF!</definedName>
    <definedName name="RegionNumber">#REF!</definedName>
    <definedName name="REMARKS">#REF!</definedName>
    <definedName name="Report">#REF!</definedName>
    <definedName name="repurch_alamo">#REF!</definedName>
    <definedName name="repurch_base">#REF!</definedName>
    <definedName name="repurch_enter">#REF!</definedName>
    <definedName name="Req_5" localSheetId="0">'[10]1.General'!#REF!</definedName>
    <definedName name="Req_5">'[11]1.General'!#REF!</definedName>
    <definedName name="RES__24">#REF!</definedName>
    <definedName name="RES__36">#REF!</definedName>
    <definedName name="residual_support">#REF!</definedName>
    <definedName name="RESUMEN">#REF!,#REF!,#REF!,#REF!,#REF!,#REF!,#REF!,#REF!,#REF!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V">#REF!</definedName>
    <definedName name="RightButton">#N/A</definedName>
    <definedName name="risk">#REF!</definedName>
    <definedName name="risk_special">#REF!</definedName>
    <definedName name="RITU">#REF!</definedName>
    <definedName name="RMTD">#REF!</definedName>
    <definedName name="RPD_">#REF!</definedName>
    <definedName name="RPU_">#REF!</definedName>
    <definedName name="RPULLUP">#REF!</definedName>
    <definedName name="rrrrr" hidden="1">{"RESUMEN",#N/A,FALSE,"BASE ANEXOS";"ANEXO 1",#N/A,FALSE,"BASE ANEXOS";"ANEXO 2",#N/A,FALSE,"BASE ANEXOS"}</definedName>
    <definedName name="RTH_SENS">#REF!</definedName>
    <definedName name="ｒｔれｔ">#N/A</definedName>
    <definedName name="ｒｗｒｗ">ててあ</definedName>
    <definedName name="ｒｗｗ">えれｒ</definedName>
    <definedName name="RXO7速変速JEM">#REF!</definedName>
    <definedName name="RYO">#REF!</definedName>
    <definedName name="ｒてれ">ｇｇｇｒ</definedName>
    <definedName name="ｒふぇえ">InpMove6</definedName>
    <definedName name="s">[12]Selections!$I$2:$I$6</definedName>
    <definedName name="S\">#REF!</definedName>
    <definedName name="S\\">#REF!</definedName>
    <definedName name="S\\\">#REF!</definedName>
    <definedName name="S\\\\">#REF!</definedName>
    <definedName name="S\\\\\">#REF!</definedName>
    <definedName name="S\\\\\\">#REF!</definedName>
    <definedName name="SAAS">InpMove15</definedName>
    <definedName name="Sacramento_a">#REF!</definedName>
    <definedName name="safgb">#REF!</definedName>
    <definedName name="SAKI">#REF!</definedName>
    <definedName name="Sales_Manager">#REF!</definedName>
    <definedName name="Sales_Person">#REF!</definedName>
    <definedName name="SCOST">#REF!</definedName>
    <definedName name="sd">ええ</definedName>
    <definedName name="sdf">うぇｗｓ</definedName>
    <definedName name="SDFG">#REF!</definedName>
    <definedName name="SDFGSDFG">#REF!</definedName>
    <definedName name="SDFGSDFGSDFG">#REF!</definedName>
    <definedName name="ｓｄｓｄ">InpMove14</definedName>
    <definedName name="sdsf">#N/A</definedName>
    <definedName name="ｓｄｓｗｗ">InpMove12</definedName>
    <definedName name="ｓｄふぁｓｆだｓｄふぁｓｆあせｆあｓｆだｓ">#REF!</definedName>
    <definedName name="se">#REF!,#REF!,#REF!,#REF!,#REF!,#REF!,#REF!,#REF!,#REF!</definedName>
    <definedName name="Security_Required">[3]Selections!$H$1:$H$3</definedName>
    <definedName name="Segment_Sales">#REF!</definedName>
    <definedName name="segment_share">#REF!</definedName>
    <definedName name="SEINO">#REF!</definedName>
    <definedName name="SelectFlag">"テキスト 23"</definedName>
    <definedName name="SEP">#REF!</definedName>
    <definedName name="september">#REF!</definedName>
    <definedName name="SEQ">#REF!</definedName>
    <definedName name="SERVICE_PART">#REF!</definedName>
    <definedName name="SetupData">#N/A</definedName>
    <definedName name="SIZE">#REF!</definedName>
    <definedName name="SOP">#REF!</definedName>
    <definedName name="spa">#REF!</definedName>
    <definedName name="sr">#REF!</definedName>
    <definedName name="SS" hidden="1">#REF!</definedName>
    <definedName name="SSS" hidden="1">#REF!</definedName>
    <definedName name="Stampa">#REF!</definedName>
    <definedName name="STANDARDS">#REF!</definedName>
    <definedName name="STEEL">#REF!</definedName>
    <definedName name="STRUT">#REF!</definedName>
    <definedName name="Subject">#REF!</definedName>
    <definedName name="SUM">#REF!</definedName>
    <definedName name="SUMMARY">#REF!</definedName>
    <definedName name="SUPPLIER">#REF!</definedName>
    <definedName name="Supplier_Table_Global">#REF!</definedName>
    <definedName name="swi">#REF!</definedName>
    <definedName name="SWOT_BPU">#REF!</definedName>
    <definedName name="SWOT_COA">#REF!</definedName>
    <definedName name="SWOT_CoCode">#REF!</definedName>
    <definedName name="SWOT_MktCodeJ">#REF!</definedName>
    <definedName name="SWOT_MktCodeROW">#REF!</definedName>
    <definedName name="SWOT_PlantCode">#REF!</definedName>
    <definedName name="SWOT_ProdType">#REF!</definedName>
    <definedName name="SWOT_ProjCode">#REF!</definedName>
    <definedName name="SWOT_TransCode">#REF!</definedName>
    <definedName name="ｓでｄｓ">InpMove11</definedName>
    <definedName name="ｓどぇ">InpMove1</definedName>
    <definedName name="T">#REF!</definedName>
    <definedName name="T\">#REF!</definedName>
    <definedName name="T\\">#REF!</definedName>
    <definedName name="T\\\">#REF!</definedName>
    <definedName name="T\\\\">#REF!</definedName>
    <definedName name="T\\\\\">#REF!</definedName>
    <definedName name="T\\\\\\">#REF!</definedName>
    <definedName name="T_ﾄﾙｺﾝ特性">#REF!</definedName>
    <definedName name="Table__Model_Source">#REF!</definedName>
    <definedName name="TableName">"Dummy"</definedName>
    <definedName name="Target_Date">#REF!</definedName>
    <definedName name="TAUX_DE_MARGE_ACT">#REF!</definedName>
    <definedName name="TAUX_OPTION">#REF!</definedName>
    <definedName name="Tax">#REF!</definedName>
    <definedName name="TBL">#REF!</definedName>
    <definedName name="TC">#REF!</definedName>
    <definedName name="TCON">#REF!</definedName>
    <definedName name="TCON1">#REF!</definedName>
    <definedName name="TCON2">#N/A</definedName>
    <definedName name="TCON21">#N/A</definedName>
    <definedName name="TCON22">#N/A</definedName>
    <definedName name="temp">#REF!</definedName>
    <definedName name="TEST">#REF!</definedName>
    <definedName name="text">#REF!</definedName>
    <definedName name="Text_LB">[2]Selections!$B$2:$B$103</definedName>
    <definedName name="texy">#REF!</definedName>
    <definedName name="ｔｇで">TMdatadisp1</definedName>
    <definedName name="TipoCambio">#REF!</definedName>
    <definedName name="TITLENO">#REF!</definedName>
    <definedName name="tmax">#REF!</definedName>
    <definedName name="tmin">#REF!</definedName>
    <definedName name="tmpHandover_Cross_TabWCRAN627">#REF!</definedName>
    <definedName name="TORQUE">#REF!</definedName>
    <definedName name="TOTAL">#REF!</definedName>
    <definedName name="total_jan">#REF!</definedName>
    <definedName name="Total_Model_Sales">#REF!</definedName>
    <definedName name="total_other">#REF!</definedName>
    <definedName name="total_repurch">#REF!</definedName>
    <definedName name="total_risk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95MY">#REF!</definedName>
    <definedName name="TotFY93">#REF!</definedName>
    <definedName name="TotFY94">#REF!</definedName>
    <definedName name="TOUB15">#REF!</definedName>
    <definedName name="tousi" hidden="1">{"RES-2002",#N/A,FALSE,"BL2000";"A1-2002",#N/A,FALSE,"BL2000";"A2-2002",#N/A,FALSE,"BL2000"}</definedName>
    <definedName name="Ｔｒ">#REF!</definedName>
    <definedName name="TRAN">#REF!</definedName>
    <definedName name="TransactionPrice">#REF!</definedName>
    <definedName name="TRIM">#REF!</definedName>
    <definedName name="Ｔｓ">#REF!</definedName>
    <definedName name="TT" hidden="1">#REF!</definedName>
    <definedName name="tttt">#REF!</definedName>
    <definedName name="txtChargeTel">#REF!</definedName>
    <definedName name="txtNumSheets">#REF!</definedName>
    <definedName name="txtReceDate">#REF!</definedName>
    <definedName name="txtSameProtoNo">#REF!</definedName>
    <definedName name="ｔｙｔｒｔ">ｇｇｒｆ</definedName>
    <definedName name="ｔれえｗ">ｇｇれｄ</definedName>
    <definedName name="ｔれて">ｒふぇえ</definedName>
    <definedName name="ｔれてえｓ">InpMove6</definedName>
    <definedName name="U">#REF!</definedName>
    <definedName name="U\">#REF!</definedName>
    <definedName name="U\\">#REF!</definedName>
    <definedName name="U\\\">#REF!</definedName>
    <definedName name="U\\\\">#REF!</definedName>
    <definedName name="U\\\\\">#REF!</definedName>
    <definedName name="U\\\\\\">#REF!</definedName>
    <definedName name="U93_ALT">#REF!</definedName>
    <definedName name="U93_INFG">#REF!</definedName>
    <definedName name="U93_INFJ">#REF!</definedName>
    <definedName name="U93_INFQ">#REF!</definedName>
    <definedName name="U93_MAX">#REF!</definedName>
    <definedName name="U93_NMLSEN">#REF!</definedName>
    <definedName name="U93_NMMSEN">#REF!</definedName>
    <definedName name="U93_NX">#REF!</definedName>
    <definedName name="U93_PATH">#REF!</definedName>
    <definedName name="U93_QUEST">#REF!</definedName>
    <definedName name="U93_SX">#REF!</definedName>
    <definedName name="U93_TRUCK">#REF!</definedName>
    <definedName name="U93_ZX">#REF!</definedName>
    <definedName name="UF2_F">#REF!</definedName>
    <definedName name="uk">#REF!</definedName>
    <definedName name="UNICO">#REF!,#REF!,#REF!,#REF!,#REF!,#REF!,#REF!</definedName>
    <definedName name="UpButton">#N/A</definedName>
    <definedName name="USA_after">#REF!</definedName>
    <definedName name="v">#REF!</definedName>
    <definedName name="V\">#REF!</definedName>
    <definedName name="V\\">#REF!</definedName>
    <definedName name="V\\\">#REF!</definedName>
    <definedName name="V\\\\">#REF!</definedName>
    <definedName name="V\\\\\">#REF!</definedName>
    <definedName name="V\\\\\\">#REF!</definedName>
    <definedName name="ＶＡ">#REF!</definedName>
    <definedName name="Vaction">#REF!</definedName>
    <definedName name="VAPM1">#REF!</definedName>
    <definedName name="Variac1">#REF!</definedName>
    <definedName name="variance">#REF!</definedName>
    <definedName name="variance0to10">#REF!</definedName>
    <definedName name="variance1">#REF!</definedName>
    <definedName name="variance1.01to5">#REF!</definedName>
    <definedName name="variance11to25">#REF!</definedName>
    <definedName name="variance2">#REF!</definedName>
    <definedName name="variance26to50">#REF!</definedName>
    <definedName name="variance3">#REF!</definedName>
    <definedName name="variance4">#REF!</definedName>
    <definedName name="variance5">#REF!</definedName>
    <definedName name="variance51to1">#REF!</definedName>
    <definedName name="variance6">#REF!</definedName>
    <definedName name="variancegreater5">#REF!</definedName>
    <definedName name="Vcannib">#REF!</definedName>
    <definedName name="ｖｄ">InpMove7</definedName>
    <definedName name="Vehicle_Code">#REF!</definedName>
    <definedName name="Vol_Bonus_Non_Retro">#REF!</definedName>
    <definedName name="Vol_Bonus_Retro">#REF!</definedName>
    <definedName name="VOLUME">#REF!</definedName>
    <definedName name="Volume_Bonus">#REF!</definedName>
    <definedName name="Volume_Bonus_Lease_Eligible">#REF!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PTS">#REF!</definedName>
    <definedName name="VPC_FYTDPenRateNat">#REF!</definedName>
    <definedName name="VtasMens">#REF!</definedName>
    <definedName name="VV" hidden="1">#REF!</definedName>
    <definedName name="w" hidden="1">{"PT2000",#N/A,FALSE,"BL2000"}</definedName>
    <definedName name="W\">#REF!</definedName>
    <definedName name="W\\">#REF!</definedName>
    <definedName name="W\\\">#REF!</definedName>
    <definedName name="W\\\\">#REF!</definedName>
    <definedName name="W\\\\\">#REF!</definedName>
    <definedName name="W\\\\\\">#REF!</definedName>
    <definedName name="W13AB_EIM___ONS_PARA_VANESSA">#REF!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arann" hidden="1">{"CTO ACUMULADO",#N/A,FALSE,"BASE ANEXOS";"VAR ACUMULADAS",#N/A,FALSE,"BASE ANEXOS"}</definedName>
    <definedName name="walden">#REF!</definedName>
    <definedName name="we">ｗせｗｓ</definedName>
    <definedName name="wer">ｓｄｓｄ</definedName>
    <definedName name="wert">ｄｓｄ</definedName>
    <definedName name="wholeList">#REF!</definedName>
    <definedName name="WIZ00">#REF!</definedName>
    <definedName name="WIZPCLEAN">#REF!</definedName>
    <definedName name="WMTD">#REF!</definedName>
    <definedName name="WRAP">#REF!</definedName>
    <definedName name="WRITESP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hidden="1">{"RES-2000",#N/A,FALSE,"BL2000";"A1-2000",#N/A,FALSE,"BL2000";"A2-2000",#N/A,FALSE,"BL2000"}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pital._.Spending." hidden="1">{"Capital Spending",#N/A,FALSE,"CAP SPEND SUM"}</definedName>
    <definedName name="wrn.COMNUS." hidden="1">{"COMNUS2000",#N/A,FALSE,"BL2000"}</definedName>
    <definedName name="wrn.Comparisons." hidden="1">{"Comparisons",#N/A,FALSE,"CAP SPEND SUM"}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Current._.Actual._.and._.Expenditures." hidden="1">{"Current Actual and Expenditures",#N/A,FALSE,"VT SPLIT"}</definedName>
    <definedName name="wrn.HS_USA." hidden="1">{"HS_USA",#N/A,FALSE,"Base"}</definedName>
    <definedName name="wrn.INCPRE." hidden="1">{"INCPRE2000",#N/A,FALSE,"BL2000"}</definedName>
    <definedName name="wrn.MENSUALES." hidden="1">{"CTO MES ACTUAL",#N/A,FALSE,"BASE ANEXOS";"VAR MES ACT",#N/A,FALSE,"BASE ANEXOS"}</definedName>
    <definedName name="wrn.PL." hidden="1">{"PL2000",#N/A,FALSE,"BL2000"}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or._.Budget._.Projections." hidden="1">{"Prior Budget Projections",#N/A,FALSE,"VT SPLIT"}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ｗせｗｓ">InpMove13</definedName>
    <definedName name="ｗせｗせ">InpMove12</definedName>
    <definedName name="X">#N/A</definedName>
    <definedName name="X\">#REF!</definedName>
    <definedName name="X\\">#REF!</definedName>
    <definedName name="X\\\">#REF!</definedName>
    <definedName name="X\\\\">#REF!</definedName>
    <definedName name="X\\\\\">#REF!</definedName>
    <definedName name="X\\\\\\">#REF!</definedName>
    <definedName name="X257中近東営見展開_車両台数_List">#REF!</definedName>
    <definedName name="Ｘ81Ｂ">#N/A</definedName>
    <definedName name="ｘ81ｂ01">#N/A</definedName>
    <definedName name="XX">#N/A</definedName>
    <definedName name="xxa1">[13]DataBlock!#REF!</definedName>
    <definedName name="xxx1">[13]DataBlock!#REF!</definedName>
    <definedName name="Y">#N/A</definedName>
    <definedName name="Y\">#REF!</definedName>
    <definedName name="Y\\">#REF!</definedName>
    <definedName name="Y\\\">#REF!</definedName>
    <definedName name="Y\\\\">#REF!</definedName>
    <definedName name="Y\\\\\">#REF!</definedName>
    <definedName name="Y\\\\\\">#REF!</definedName>
    <definedName name="yaa1">[13]DataBlock!#REF!</definedName>
    <definedName name="yes" localSheetId="0">#REF!</definedName>
    <definedName name="yes">#REF!</definedName>
    <definedName name="yes_no">[2]Selections!$E$2:$E$3</definedName>
    <definedName name="ｙｙｒｔ">#N/A</definedName>
    <definedName name="yyy1">[13]DataBlock!#REF!</definedName>
    <definedName name="z" hidden="1">{"RESUMEN",#N/A,FALSE,"BASE ANEXOS";"ANEXO 1",#N/A,FALSE,"BASE ANEXOS";"ANEXO 2",#N/A,FALSE,"BASE ANEXOS"}</definedName>
    <definedName name="Z\">#REF!</definedName>
    <definedName name="Z\\">#REF!</definedName>
    <definedName name="Z\\\">#REF!</definedName>
    <definedName name="Z\\\\">#REF!</definedName>
    <definedName name="Z\\\\\">#REF!</definedName>
    <definedName name="Z\\\\\\">#REF!</definedName>
    <definedName name="Z_6993EFB0_1B89_4ECB_AA37_844F342C516A_.wvu.FilterData" hidden="1">#REF!</definedName>
    <definedName name="Z284..AU284_">#REF!</definedName>
    <definedName name="Z284..AU289_">#REF!</definedName>
    <definedName name="Z287..AU288_">#REF!</definedName>
    <definedName name="Z289..AU290_">#REF!</definedName>
    <definedName name="Z302..AU303_">#REF!</definedName>
    <definedName name="ZEN">#REF!</definedName>
    <definedName name="ZENB15">#REF!</definedName>
    <definedName name="Ｚｉ">#REF!</definedName>
    <definedName name="Ｚｉｐ">#REF!</definedName>
    <definedName name="ＺＮ">#REF!</definedName>
    <definedName name="ZONE_DE_TRI">#REF!</definedName>
    <definedName name="Ｚｐ">#REF!</definedName>
    <definedName name="Ｚｐｓ">#REF!</definedName>
    <definedName name="Ｚｓ">#REF!</definedName>
    <definedName name="ZZ" hidden="1">#REF!</definedName>
    <definedName name="zzz1">[13]DataBlock!#REF!</definedName>
    <definedName name="α">#REF!</definedName>
    <definedName name="αf">#REF!</definedName>
    <definedName name="αm">#REF!</definedName>
    <definedName name="αr">#REF!</definedName>
    <definedName name="β">#REF!</definedName>
    <definedName name="δ">#REF!</definedName>
    <definedName name="Δg">#REF!</definedName>
    <definedName name="Δｉ">#REF!</definedName>
    <definedName name="δmax">#REF!</definedName>
    <definedName name="δmin">#REF!</definedName>
    <definedName name="ΔNt">#REF!</definedName>
    <definedName name="Δｐ">#REF!</definedName>
    <definedName name="Δｓ">#REF!</definedName>
    <definedName name="ΔUPrel">#REF!</definedName>
    <definedName name="η">#REF!</definedName>
    <definedName name="λ">#REF!</definedName>
    <definedName name="νb">#REF!</definedName>
    <definedName name="νh">#REF!</definedName>
    <definedName name="σhmax">#REF!</definedName>
    <definedName name="σhmin">#REF!</definedName>
    <definedName name="σmax">#REF!</definedName>
    <definedName name="σmin">#REF!</definedName>
    <definedName name="あ">#REF!</definedName>
    <definedName name="あ１">#REF!</definedName>
    <definedName name="あa1">#REF!</definedName>
    <definedName name="ｱｱ">InpMove1</definedName>
    <definedName name="ああ">#REF!</definedName>
    <definedName name="ｱｱｱ">InpMove7</definedName>
    <definedName name="ああああ" hidden="1">#REF!</definedName>
    <definedName name="あああああ" hidden="1">#REF!</definedName>
    <definedName name="い">#REF!</definedName>
    <definedName name="ｲﾝｻｲﾄ織込" hidden="1">{"RES-2001",#N/A,FALSE,"BL2000";"A1-2001",#N/A,FALSE,"BL2000";"A2-2001",#N/A,FALSE,"BL2000"}</definedName>
    <definedName name="ｲﾝｽﾄｽﾃｲｶﾊﾞｰ_左ﾛｯｸ掛からず">#REF!</definedName>
    <definedName name="うぇｗ">InpMove13</definedName>
    <definedName name="うぇｗｓ">InpMove11</definedName>
    <definedName name="ええ">InpMove10</definedName>
    <definedName name="えれ">うぇｗ</definedName>
    <definedName name="えれｒ">InpMove15</definedName>
    <definedName name="ｸｧQ">InpMove7</definedName>
    <definedName name="クエリー1">#REF!</definedName>
    <definedName name="クエリー2">#REF!</definedName>
    <definedName name="クエリー4">#REF!</definedName>
    <definedName name="コンポ一覧表示">ｆｆｄｆ</definedName>
    <definedName name="サブメニュｰ表示">ｄふぇｄふぇ</definedName>
    <definedName name="ｽｸﾗｯﾌﾟﾘﾀｰﾝ">#N/A</definedName>
    <definedName name="ストラクチャ">#REF!</definedName>
    <definedName name="ｿｰﾄ範囲">#REF!</definedName>
    <definedName name="その他増加費用">#REF!</definedName>
    <definedName name="ﾀｲﾄﾙ">#REF!</definedName>
    <definedName name="っＫ" hidden="1">#REF!</definedName>
    <definedName name="っせｄ">InpMove8</definedName>
    <definedName name="てｒｗｒ">RunTCcst</definedName>
    <definedName name="てｒうぇｗ">ｄｓｄｓ</definedName>
    <definedName name="てｔ">ｈｇｈｆｇ</definedName>
    <definedName name="デｰタ登録">ｄふぇれ</definedName>
    <definedName name="ﾃｸﾆｶﾙ">#REF!</definedName>
    <definedName name="ててあ">InpMove2</definedName>
    <definedName name="てれ">ｇっれ</definedName>
    <definedName name="てれｒ">ｓどぇ</definedName>
    <definedName name="てれえｗ">ｇｄせえ</definedName>
    <definedName name="ﾄﾞｱｳｴｻﾞｰｽﾄﾘｯﾌﾟｺｰﾅｰﾋﾟｰｽ部型物小型化">#REF!</definedName>
    <definedName name="ﾄﾙｸｶｰﾌﾞひ読み込">#REF!</definedName>
    <definedName name="ﾄﾙｺﾝ特性ひ読み_">#REF!</definedName>
    <definedName name="ならべかえ">#REF!</definedName>
    <definedName name="ﾌｧｲﾙ内容">#REF!</definedName>
    <definedName name="ﾌﾟﾛｼﾞｪｸﾄ">#REF!</definedName>
    <definedName name="ﾒｲﾝﾒﾆｭ_">#N/A</definedName>
    <definedName name="ﾒﾆｭｰ">#REF!</definedName>
    <definedName name="ユニット">#REF!</definedName>
    <definedName name="ﾗｲﾀﾞｰ内装">#REF!</definedName>
    <definedName name="れｒｗ">ｓでｄｓ</definedName>
    <definedName name="れｒｗｗ">ｇｒｆｒ</definedName>
    <definedName name="わあわ" hidden="1">{"CTO ACUMULADO",#N/A,FALSE,"BASE ANEXOS";"VAR ACUMULADAS",#N/A,FALSE,"BASE ANEXOS"}</definedName>
    <definedName name="上下">#REF!</definedName>
    <definedName name="予算ｱｲﾃﾑ名">#REF!</definedName>
    <definedName name="仕向け">#REF!</definedName>
    <definedName name="全車">#N/A</definedName>
    <definedName name="再表示">#REF!</definedName>
    <definedName name="冷延板厚ｴｷｽﾄﾗ">#N/A</definedName>
    <definedName name="分析">#REF!</definedName>
    <definedName name="分析１">#REF!</definedName>
    <definedName name="列削除">ｄｆｇｄｆｇｇ</definedName>
    <definedName name="列挿入">qw</definedName>
    <definedName name="前提台数５．８">#REF!</definedName>
    <definedName name="前月金額">#REF!</definedName>
    <definedName name="単価">#REF!</definedName>
    <definedName name="単価表">#N/A</definedName>
    <definedName name="単価表時期">#N/A</definedName>
    <definedName name="印刷">#N/A</definedName>
    <definedName name="印刷1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#REF!</definedName>
    <definedName name="印範3">#REF!</definedName>
    <definedName name="印範4">#N/A</definedName>
    <definedName name="印範7">#N/A</definedName>
    <definedName name="原価表">#REF!</definedName>
    <definedName name="参考">InpMove1</definedName>
    <definedName name="基本">#REF!</definedName>
    <definedName name="基準車1">#REF!</definedName>
    <definedName name="基準車2">#REF!</definedName>
    <definedName name="変動要因">#REF!</definedName>
    <definedName name="大分類">#REF!</definedName>
    <definedName name="契約">#REF!</definedName>
    <definedName name="契約ちあん">#REF!</definedName>
    <definedName name="契約値">#N/A</definedName>
    <definedName name="実行1">#N/A</definedName>
    <definedName name="年度">#REF!</definedName>
    <definedName name="年月">#REF!</definedName>
    <definedName name="当月金額">#REF!</definedName>
    <definedName name="投資目的">#REF!</definedName>
    <definedName name="担当リスト">#REF!</definedName>
    <definedName name="散布図作成">ｖｄ</definedName>
    <definedName name="新・改">#REF!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既存列挿入">ｄｆｇれ</definedName>
    <definedName name="日程２" hidden="1">#REF!</definedName>
    <definedName name="明細">#REF!</definedName>
    <definedName name="最後尾">#REF!</definedName>
    <definedName name="月度工事番号作成">#REF!</definedName>
    <definedName name="月度工事番号作成">#REF!</definedName>
    <definedName name="本企形式3">#REF!</definedName>
    <definedName name="検索メイン画面表示">ｔれてえｓ</definedName>
    <definedName name="標準.データ">#REF!</definedName>
    <definedName name="標準.部品NO">#REF!</definedName>
    <definedName name="標準車">#N/A</definedName>
    <definedName name="正規">#REF!</definedName>
    <definedName name="正規１">#REF!</definedName>
    <definedName name="比例費" hidden="1">255</definedName>
    <definedName name="添付書類">#REF!</definedName>
    <definedName name="熱延板厚ｴｷｽﾄﾗ">#N/A</definedName>
    <definedName name="目次1">#N/A</definedName>
    <definedName name="目次2">#REF!</definedName>
    <definedName name="目的リスト">#REF!</definedName>
    <definedName name="直接固定費" hidden="1">{"COMNUS2000",#N/A,FALSE,"BL2000"}</definedName>
    <definedName name="範囲1">#REF!</definedName>
    <definedName name="簡易プレス加工費">#REF!</definedName>
    <definedName name="素重列番">#N/A</definedName>
    <definedName name="組">#REF!</definedName>
    <definedName name="組立段0001">#REF!</definedName>
    <definedName name="翻訳完了">#REF!</definedName>
    <definedName name="行き先1">#REF!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紙2">#REF!</definedName>
    <definedName name="補修">#REF!</definedName>
    <definedName name="製造計画名">#REF!</definedName>
    <definedName name="製造課">#REF!</definedName>
    <definedName name="製重列番">#N/A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計算範囲">#N/A</definedName>
    <definedName name="訳P11">#N/A</definedName>
    <definedName name="課ｺｰﾄﾞ">#REF!</definedName>
    <definedName name="課リスト">#REF!</definedName>
    <definedName name="負担区分リスト">#REF!</definedName>
    <definedName name="質量">#N/A</definedName>
    <definedName name="質量表">#N/A</definedName>
    <definedName name="車両ｽﾍﾟｯｸひ読み">#REF!</definedName>
    <definedName name="車両縦仮コピｰ">#N/A</definedName>
    <definedName name="車両追加検索">ｄｆｆｒｒｓ</definedName>
    <definedName name="車速">#REF!</definedName>
    <definedName name="車速_km_h">#REF!</definedName>
    <definedName name="追加はじめ">#REF!</definedName>
    <definedName name="部品リスト">#REF!</definedName>
    <definedName name="部品比較">RunTCcst</definedName>
    <definedName name="量産">#REF!</definedName>
    <definedName name="量補">#REF!</definedName>
    <definedName name="鋼材費列番">#N/A</definedName>
    <definedName name="開発日程" hidden="1">#REF!</definedName>
    <definedName name="集約表1">#REF!</definedName>
    <definedName name="集約表2">#REF!</definedName>
    <definedName name="非表示１">#REF!</definedName>
    <definedName name="非表示２">#REF!</definedName>
    <definedName name="非表示３">#REF!</definedName>
    <definedName name="項目別リスト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  <c r="B31" i="1"/>
</calcChain>
</file>

<file path=xl/sharedStrings.xml><?xml version="1.0" encoding="utf-8"?>
<sst xmlns="http://schemas.openxmlformats.org/spreadsheetml/2006/main" count="108" uniqueCount="77">
  <si>
    <t>Parameter ID</t>
  </si>
  <si>
    <t>Parameter Data</t>
  </si>
  <si>
    <t>Expected Value</t>
  </si>
  <si>
    <t>Test Type</t>
  </si>
  <si>
    <t>Externded diagnostic session [0x03]</t>
  </si>
  <si>
    <t>10 03</t>
  </si>
  <si>
    <t>50 03</t>
  </si>
  <si>
    <t>postive response</t>
  </si>
  <si>
    <t>SA Sub-Function
DTCSettingType[0x02]</t>
  </si>
  <si>
    <t>85 02</t>
  </si>
  <si>
    <t>C5 02</t>
  </si>
  <si>
    <t>Coding diagnostic session [0x41]</t>
  </si>
  <si>
    <t>10 41</t>
  </si>
  <si>
    <t>50 41</t>
  </si>
  <si>
    <t>SA Sub-Function Request Seed [0x05]</t>
  </si>
  <si>
    <t>27 05</t>
  </si>
  <si>
    <t>67 05 xx xx … (16 Bytes)</t>
  </si>
  <si>
    <t>SA Sub-Function Request Key [0x06]</t>
  </si>
  <si>
    <t>27 06 xx xx ….(16 Bytes)</t>
  </si>
  <si>
    <t>67 06</t>
  </si>
  <si>
    <t>Write Finger Print[0xF10A]</t>
  </si>
  <si>
    <t>2E F1 0A  xx xx … (30 Bytes)</t>
  </si>
  <si>
    <t>6E F1 0A</t>
  </si>
  <si>
    <t>Write Coding Data number [0xF108]</t>
  </si>
  <si>
    <t>2E F1 08  xx xx … (max 1023 bytes)</t>
  </si>
  <si>
    <t>6E F1 08</t>
  </si>
  <si>
    <t>Check CodingState [0x01 0x02 0x00]</t>
  </si>
  <si>
    <t>31 01 02 00</t>
  </si>
  <si>
    <t>71 01 02 00 xx xx (4 bytes)</t>
  </si>
  <si>
    <t>Default diagnostic session [0x01]</t>
  </si>
  <si>
    <t>10 01</t>
  </si>
  <si>
    <t>50 01</t>
  </si>
  <si>
    <t>Read Finger Print[0xF10A]</t>
  </si>
  <si>
    <t>22 F1 0A</t>
  </si>
  <si>
    <t>22 F1 0A  xx xx … (30 Bytes)</t>
  </si>
  <si>
    <t>value compare</t>
  </si>
  <si>
    <t>Read Coding Data number [0xF108]</t>
  </si>
  <si>
    <t>22 F1 08</t>
  </si>
  <si>
    <t>22 F1 08  xx xx … (max 1023 bytes)</t>
  </si>
  <si>
    <t>SA Sub-Function
DTCSettingType [0x01]</t>
  </si>
  <si>
    <t>85 01</t>
  </si>
  <si>
    <t>C5 01</t>
  </si>
  <si>
    <t>Format Byte</t>
  </si>
  <si>
    <t>Short VIN</t>
  </si>
  <si>
    <t>Model Year</t>
  </si>
  <si>
    <t>0</t>
  </si>
  <si>
    <t>8</t>
  </si>
  <si>
    <t>Vehicle Name</t>
  </si>
  <si>
    <t>Vehicle type</t>
  </si>
  <si>
    <t>Market</t>
  </si>
  <si>
    <t>Sale area - (Country code)</t>
  </si>
  <si>
    <t>Reserved</t>
  </si>
  <si>
    <t>Evaporator Temperature Sensor</t>
  </si>
  <si>
    <t>Ambient temp sensor</t>
  </si>
  <si>
    <t>TPMS</t>
  </si>
  <si>
    <t>Position Lamp</t>
  </si>
  <si>
    <t>Daytime running lamp (DRL)</t>
  </si>
  <si>
    <t>ORVM: power adjust</t>
  </si>
  <si>
    <t>ORVM: power folding</t>
  </si>
  <si>
    <t>ORVM: LED turning signal</t>
  </si>
  <si>
    <t>ORVM: heated</t>
  </si>
  <si>
    <t>CRC</t>
  </si>
  <si>
    <t>$Parameter</t>
  </si>
  <si>
    <t>$BytePos (from 0)</t>
  </si>
  <si>
    <t>$BitPos</t>
  </si>
  <si>
    <t>$BitLength</t>
  </si>
  <si>
    <t>$MethodType</t>
  </si>
  <si>
    <t xml:space="preserve">
0x0=Unsupported
0x1=VF3NP
0x2=VF5NP
0x3=VF6NP
0xFF=Invalid</t>
  </si>
  <si>
    <t xml:space="preserve">
0x0=Unsupported
0x10 - 0x1F = STANDARD
0x20 - 0x5F = Full Options
0x60 - 0x8F = TECH
0x90 - 0xFE = Reserved
0xFF=Invalid</t>
  </si>
  <si>
    <t xml:space="preserve">
0x0= NA
0x1= Vietnam
0x2= ASEAN
0x3= Russia
0x4= USA
0x5= Europe
0x6= ASIA
0x7= The Gulf Cooperation Council countries
0x8= Israel
0x9= United_Kingdom
0xA= Australia
0xB= Thailand
0xC= Singapore
0xD= Indonesia
0xE= Malaysia
0xF= Lao
0x10= Cambodia
0x11= India
0x12= Commonwealth of Independent States_CIS
0x13= Middle East
0x14= Africa
0xFF= Invalid</t>
  </si>
  <si>
    <t xml:space="preserve">
0x0=Unsupported
0x1 = VN
0x2 = US
0x3 = Europe
0x4 = Canada
0x5 = Germany
0x6 = France
0x7 = Netherland
0x8 = Australia
0x9 = Thailand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</si>
  <si>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 xml:space="preserve">
0x0=Unsupported
0x1=Without 
0x2=With 
0xF=Invalid</t>
  </si>
  <si>
    <t xml:space="preserve">
0x0=Unsupported
0x1=Without Daytime running light
0x2=With Daytime running light Halogen
0xF=Invalid</t>
  </si>
  <si>
    <t xml:space="preserve">
0x0=Unsupported
0x1=Without ORVM: power adjust
0x2=With ORVM: power adjust
0xF=Invalid</t>
  </si>
  <si>
    <t xml:space="preserve">
0x0=Unsupported
0x1=Without ORVM: power folding
0x2=With ORVM: power folding
0xF=Invalid</t>
  </si>
  <si>
    <t xml:space="preserve">
0x0=Unsupported
0x1=Without ORVM: LED turning signal
0x2=With ORVM: LED turning signal
0xF=Invalid</t>
  </si>
  <si>
    <t xml:space="preserve">
0x0=Unsupported
0x1=Without ORVM: heated
0x2=With ORVM: heated
0xF=Invalid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</si>
</sst>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  <charset val="134"/>
    </font>
    <font>
      <sz val="12"/>
      <name val="宋体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name val="arial"/>
      <charset val="134"/>
    </font>
    <font>
      <sz val="12"/>
      <color rgb="FF000000"/>
      <name val="Arial"/>
      <charset val="134"/>
    </font>
    <font>
      <b/>
      <sz val="11"/>
      <color indexed="8"/>
      <name val="Arial"/>
      <charset val="134"/>
    </font>
    <font>
      <sz val="11"/>
      <color indexed="8"/>
      <name val="Calibri"/>
      <charset val="134"/>
    </font>
    <font>
      <sz val="12"/>
      <color indexed="8"/>
      <name val="Arial"/>
      <charset val="134"/>
    </font>
    <font>
      <sz val="12"/>
      <name val="arial"/>
      <charset val="134"/>
    </font>
    <font>
      <sz val="11"/>
      <color indexed="8"/>
      <name val="宋体"/>
      <charset val="134"/>
    </font>
    <font>
      <b/>
      <sz val="11"/>
      <name val="Arial"/>
      <charset val="134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2"/>
      <name val="Aptos Narrow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3" fillId="0" borderId="0"/>
    <xf numFmtId="0" fontId="12" fillId="0" borderId="0">
      <alignment vertical="center"/>
    </xf>
    <xf numFmtId="0" fontId="3" fillId="0" borderId="0"/>
    <xf numFmtId="0" fontId="3" fillId="0" borderId="0">
      <alignment vertical="center"/>
    </xf>
    <xf numFmtId="0" fontId="16" fillId="0" borderId="0"/>
    <xf numFmtId="0" fontId="16" fillId="0" borderId="0"/>
  </cellStyleXfs>
  <cellXfs count="59">
    <xf numFmtId="0" fontId="0" fillId="0" borderId="0" xfId="0"/>
    <xf numFmtId="0" fontId="2" fillId="0" borderId="0" xfId="1" applyFont="1" applyAlignment="1">
      <alignment vertical="center" wrapText="1"/>
    </xf>
    <xf numFmtId="0" fontId="2" fillId="0" borderId="0" xfId="1" applyFont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0" fillId="0" borderId="0" xfId="1" applyFont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5" fillId="3" borderId="1" xfId="0" applyFont="1" applyFill="1" applyBorder="1" applyAlignment="1">
      <alignment horizontal="left" wrapText="1"/>
    </xf>
    <xf numFmtId="0" fontId="7" fillId="0" borderId="0" xfId="1" applyFont="1" applyAlignment="1">
      <alignment wrapText="1"/>
    </xf>
    <xf numFmtId="0" fontId="5" fillId="3" borderId="1" xfId="0" applyFont="1" applyFill="1" applyBorder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wrapText="1"/>
    </xf>
    <xf numFmtId="0" fontId="2" fillId="0" borderId="0" xfId="1" applyFont="1" applyAlignment="1">
      <alignment horizontal="center" vertical="center" wrapText="1"/>
    </xf>
    <xf numFmtId="0" fontId="8" fillId="4" borderId="2" xfId="2" applyFont="1" applyFill="1" applyBorder="1" applyAlignment="1">
      <alignment horizontal="center" vertical="center" wrapText="1"/>
    </xf>
    <xf numFmtId="49" fontId="2" fillId="0" borderId="1" xfId="2" applyNumberFormat="1" applyFont="1" applyBorder="1" applyAlignment="1">
      <alignment horizontal="left" vertical="center" wrapText="1"/>
    </xf>
    <xf numFmtId="49" fontId="2" fillId="0" borderId="1" xfId="2" applyNumberFormat="1" applyFont="1" applyBorder="1" applyAlignment="1">
      <alignment horizontal="center" vertical="center" wrapText="1"/>
    </xf>
    <xf numFmtId="49" fontId="2" fillId="0" borderId="1" xfId="3" applyNumberFormat="1" applyFont="1" applyBorder="1" applyAlignment="1">
      <alignment vertical="center" wrapText="1"/>
    </xf>
    <xf numFmtId="49" fontId="2" fillId="0" borderId="1" xfId="4" applyNumberFormat="1" applyFont="1" applyBorder="1" applyAlignment="1">
      <alignment horizontal="center" vertical="center" wrapText="1"/>
    </xf>
    <xf numFmtId="49" fontId="10" fillId="0" borderId="1" xfId="2" applyNumberFormat="1" applyFont="1" applyBorder="1" applyAlignment="1">
      <alignment horizontal="left" vertical="center" wrapText="1"/>
    </xf>
    <xf numFmtId="49" fontId="7" fillId="5" borderId="1" xfId="2" applyNumberFormat="1" applyFont="1" applyFill="1" applyBorder="1" applyAlignment="1">
      <alignment horizontal="left" vertical="center" wrapText="1"/>
    </xf>
    <xf numFmtId="49" fontId="5" fillId="5" borderId="1" xfId="2" applyNumberFormat="1" applyFont="1" applyFill="1" applyBorder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11" fillId="0" borderId="0" xfId="1" applyFont="1" applyAlignment="1">
      <alignment vertical="center" wrapText="1"/>
    </xf>
    <xf numFmtId="0" fontId="6" fillId="0" borderId="1" xfId="4" applyFont="1" applyBorder="1" applyAlignment="1">
      <alignment horizontal="left" vertical="center" wrapText="1"/>
    </xf>
    <xf numFmtId="0" fontId="6" fillId="0" borderId="1" xfId="4" applyFont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49" fontId="2" fillId="6" borderId="1" xfId="2" applyNumberFormat="1" applyFont="1" applyFill="1" applyBorder="1" applyAlignment="1">
      <alignment horizontal="left" vertical="center" wrapText="1"/>
    </xf>
    <xf numFmtId="0" fontId="2" fillId="6" borderId="1" xfId="6" applyFont="1" applyFill="1" applyBorder="1" applyAlignment="1">
      <alignment horizontal="center" vertical="center" wrapText="1"/>
    </xf>
    <xf numFmtId="49" fontId="2" fillId="6" borderId="1" xfId="4" applyNumberFormat="1" applyFont="1" applyFill="1" applyBorder="1" applyAlignment="1">
      <alignment horizontal="center" vertical="center" wrapText="1"/>
    </xf>
    <xf numFmtId="0" fontId="2" fillId="6" borderId="1" xfId="6" applyFont="1" applyFill="1" applyBorder="1" applyAlignment="1">
      <alignment vertical="center" wrapText="1"/>
    </xf>
    <xf numFmtId="0" fontId="6" fillId="0" borderId="0" xfId="4" applyFont="1" applyAlignment="1">
      <alignment vertical="center" wrapText="1"/>
    </xf>
    <xf numFmtId="0" fontId="6" fillId="0" borderId="0" xfId="4" applyFont="1" applyAlignment="1">
      <alignment wrapText="1"/>
    </xf>
    <xf numFmtId="49" fontId="10" fillId="6" borderId="1" xfId="2" applyNumberFormat="1" applyFont="1" applyFill="1" applyBorder="1" applyAlignment="1">
      <alignment horizontal="left" vertical="center" wrapText="1"/>
    </xf>
    <xf numFmtId="49" fontId="2" fillId="6" borderId="1" xfId="2" applyNumberFormat="1" applyFont="1" applyFill="1" applyBorder="1" applyAlignment="1">
      <alignment horizontal="center" vertical="center" wrapText="1"/>
    </xf>
    <xf numFmtId="0" fontId="2" fillId="0" borderId="3" xfId="2" applyFont="1" applyBorder="1" applyAlignment="1">
      <alignment horizontal="left" vertical="center" wrapText="1"/>
    </xf>
    <xf numFmtId="0" fontId="2" fillId="0" borderId="3" xfId="2" applyFont="1" applyBorder="1" applyAlignment="1">
      <alignment horizontal="center" vertical="center" wrapText="1"/>
    </xf>
    <xf numFmtId="49" fontId="2" fillId="0" borderId="3" xfId="3" applyNumberFormat="1" applyFont="1" applyBorder="1" applyAlignment="1">
      <alignment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7" fillId="0" borderId="1" xfId="9" applyFont="1" applyBorder="1" applyAlignment="1">
      <alignment vertical="top"/>
    </xf>
    <xf numFmtId="0" fontId="17" fillId="0" borderId="1" xfId="9" applyFont="1" applyBorder="1" applyAlignment="1">
      <alignment horizontal="center" vertical="top"/>
    </xf>
    <xf numFmtId="0" fontId="17" fillId="0" borderId="1" xfId="9" applyFont="1" applyBorder="1" applyAlignment="1">
      <alignment horizontal="left" vertical="top" wrapText="1"/>
    </xf>
    <xf numFmtId="0" fontId="6" fillId="0" borderId="0" xfId="0" applyFont="1" applyAlignment="1">
      <alignment vertical="center" wrapText="1"/>
    </xf>
    <xf numFmtId="0" fontId="17" fillId="0" borderId="1" xfId="5" applyFont="1" applyBorder="1" applyAlignment="1">
      <alignment vertical="top" wrapText="1"/>
    </xf>
    <xf numFmtId="0" fontId="17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left" vertical="top" wrapText="1"/>
    </xf>
    <xf numFmtId="0" fontId="17" fillId="0" borderId="1" xfId="5" applyFont="1" applyBorder="1" applyAlignment="1">
      <alignment horizontal="center" vertical="top" wrapText="1"/>
    </xf>
    <xf numFmtId="0" fontId="17" fillId="0" borderId="1" xfId="5" applyFont="1" applyBorder="1" applyAlignment="1">
      <alignment horizontal="left" vertical="top" wrapText="1"/>
    </xf>
    <xf numFmtId="0" fontId="18" fillId="0" borderId="1" xfId="5" applyFont="1" applyBorder="1" applyAlignment="1">
      <alignment horizontal="center" vertical="top" wrapText="1"/>
    </xf>
    <xf numFmtId="0" fontId="18" fillId="0" borderId="1" xfId="5" applyFont="1" applyBorder="1" applyAlignment="1">
      <alignment horizontal="left" vertical="top" wrapText="1"/>
    </xf>
    <xf numFmtId="0" fontId="19" fillId="0" borderId="1" xfId="10" applyFont="1" applyBorder="1" applyAlignment="1">
      <alignment vertical="center"/>
    </xf>
    <xf numFmtId="0" fontId="17" fillId="0" borderId="1" xfId="10" applyFont="1" applyBorder="1" applyAlignment="1">
      <alignment horizontal="center" vertical="top"/>
    </xf>
    <xf numFmtId="0" fontId="17" fillId="0" borderId="1" xfId="10" applyFont="1" applyBorder="1" applyAlignment="1">
      <alignment horizontal="left" vertical="top" wrapText="1"/>
    </xf>
    <xf numFmtId="0" fontId="3" fillId="0" borderId="1" xfId="5" applyBorder="1" applyAlignment="1">
      <alignment vertical="top" wrapText="1"/>
    </xf>
    <xf numFmtId="0" fontId="15" fillId="3" borderId="1" xfId="0" applyFont="1" applyFill="1" applyBorder="1" applyAlignment="1">
      <alignment horizontal="center" vertical="center" wrapText="1"/>
    </xf>
  </cellXfs>
  <cellStyles count="11">
    <cellStyle name="Normal" xfId="0" builtinId="0"/>
    <cellStyle name="Normal - Style1 2 2 2 2" xfId="7" xr:uid="{AC89D4C5-E4F3-4A90-847C-325F3B3EC382}"/>
    <cellStyle name="Normal 10" xfId="9" xr:uid="{70FD234A-EFA9-457E-A8B1-299077E985D0}"/>
    <cellStyle name="Normal 10 7" xfId="10" xr:uid="{4ACD54A8-AA26-4914-9EEC-A37AABE09233}"/>
    <cellStyle name="Normal 2 2 2 2" xfId="5" xr:uid="{A130AF80-2156-44E9-BA7E-112143787005}"/>
    <cellStyle name="Normal 35" xfId="8" xr:uid="{AF68B8A6-A094-4D17-9E25-D210B0C5598B}"/>
    <cellStyle name="Normal 5" xfId="1" xr:uid="{8F2AECCC-B981-4710-9604-43AE12433BB9}"/>
    <cellStyle name="Normal 5 3" xfId="2" xr:uid="{8C4A7EAF-9864-4FA4-8BE7-6F72924C39B6}"/>
    <cellStyle name="Normal 6 3" xfId="4" xr:uid="{BECD298B-26FB-4DE4-87E1-0B3FBE4ACECA}"/>
    <cellStyle name="Standard" xfId="3" xr:uid="{A0D12DF4-EA66-4EFD-9F09-A9E7B112469D}"/>
    <cellStyle name="常规_Assembly Check-MMU" xfId="6" xr:uid="{51C3D784-FCF8-4861-A680-DF6D22012D6D}"/>
  </cellStyles>
  <dxfs count="5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50314</xdr:colOff>
      <xdr:row>2</xdr:row>
      <xdr:rowOff>0</xdr:rowOff>
    </xdr:from>
    <xdr:to>
      <xdr:col>4</xdr:col>
      <xdr:colOff>224118</xdr:colOff>
      <xdr:row>5</xdr:row>
      <xdr:rowOff>224118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83926EC-4958-47FD-AF72-222F5C56A5F3}"/>
            </a:ext>
          </a:extLst>
        </xdr:cNvPr>
        <xdr:cNvSpPr/>
      </xdr:nvSpPr>
      <xdr:spPr>
        <a:xfrm>
          <a:off x="11998474" y="342900"/>
          <a:ext cx="6768914" cy="92706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2100"/>
            <a:t>Only Applicable for Type 1 and Type 2 ECUs </a:t>
          </a:r>
        </a:p>
        <a:p>
          <a:pPr algn="ctr"/>
          <a:r>
            <a:rPr lang="en-US" sz="2100"/>
            <a:t>(refer coding Spec)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F5NP\FRS\5Z.4.6.0%20v5\ODX\VF5NP_BCM_ODX_EOL_AS_Merged_V1.0.12.xlsx" TargetMode="External"/><Relationship Id="rId1" Type="http://schemas.openxmlformats.org/officeDocument/2006/relationships/externalLinkPath" Target="/VF5NP/FRS/5Z.4.6.0%20v5/ODX/VF5NP_BCM_ODX_EOL_AS_Merged_V1.0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PNEDTPC08573\Share_Folder_inward\Users\PGA658219\AppData\Local\Microsoft\Windows\Temporary%20Internet%20Files\Content.Outlook\FYTII36F\TML_VCU_Specific_DTC_List_V8_for_V2_1_Releas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Users\minhvt10\Desktop\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fevglobal.sharepoint.com\Users\minhvt10\Desktop\VFe34_GauTui_Requirement_Discussion_External_1307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Priyanka\NEXON_EV_Working\Design\EOL\DTC\TML_ECU_Specific_DTC_Template_List_Draf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iyanka\NEXON_EV_Working\Design\EOL\DTC\TML_VCU_Specific_DTC_List_V11_reviewV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technologies-my.sharepoint.com\In\BCM\DID%20list\BCM_Specific_DID_List_v4.2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Users\amita.verma\Desktop\PIVI\Diagnostics\P2_IGM_L663_2020_00_V3.1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Users\amita.verma\Desktop\PIVI\Diagnostics\P2_IGM_L663_2020_00_V3.0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/&#39033;&#30446;&#36164;&#26009;/&#27743;&#28142;S4/&#29790;&#39118;S4_EPS&#35786;&#26029;&#35268;&#33539;V1.8_20190301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E\&#39033;&#30446;&#36164;&#26009;\&#27743;&#28142;S4\&#29790;&#39118;S4_EPS&#35786;&#26029;&#35268;&#33539;V1.8_20190301(2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Documents%20and%20Settings\dpp239883\Local%20Settings\Temporary%20Internet%20Files\Content.Outlook\W3FP3UYP\TML_OBD_Project%20-%20ECU%20Specific%20DTC%20Template%20List%20-%203.x.x_v0.2_TML_Review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2_Hybrid&amp;EV\07_VinFast_EV\B_Car\02_Documents\04_CustomerDoc\VCU_VF_ODX_VCU_V1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ument Regulation"/>
      <sheetName val="Change Log &amp; General Info"/>
      <sheetName val="Diagnostics Services"/>
      <sheetName val="System DID"/>
      <sheetName val="ECU DID"/>
      <sheetName val="DTC-List"/>
      <sheetName val="FTB_RepairAction Refer"/>
      <sheetName val="ECU Component data sheet"/>
      <sheetName val="Snapshot DIDs"/>
      <sheetName val="Extended Data"/>
      <sheetName val="Routines Data (0x31)"/>
      <sheetName val="Basic DIDs Check"/>
      <sheetName val="Write VIN"/>
      <sheetName val="ECU Exchange"/>
      <sheetName val="Flashing Sequence"/>
      <sheetName val="VOD Coding"/>
      <sheetName val="CDS Coding"/>
      <sheetName val="IO Control (2F)"/>
      <sheetName val="Calibration Sequence"/>
      <sheetName val="Key Fob Learn"/>
      <sheetName val="IMMO Key Writing"/>
      <sheetName val="Write TPMS 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00</v>
          </cell>
          <cell r="B2" t="str">
            <v>no sub type information</v>
          </cell>
          <cell r="D2" t="str">
            <v>Body</v>
          </cell>
          <cell r="E2" t="str">
            <v>No</v>
          </cell>
          <cell r="F2" t="str">
            <v>A1</v>
          </cell>
          <cell r="G2" t="str">
            <v>MO</v>
          </cell>
          <cell r="H2" t="str">
            <v>Gen</v>
          </cell>
          <cell r="I2">
            <v>1</v>
          </cell>
          <cell r="J2" t="str">
            <v>OPC</v>
          </cell>
        </row>
        <row r="3">
          <cell r="A3" t="str">
            <v>01</v>
          </cell>
          <cell r="B3" t="str">
            <v>General Electrical Failure</v>
          </cell>
          <cell r="D3" t="str">
            <v>Chassis</v>
          </cell>
          <cell r="E3" t="str">
            <v>Yes</v>
          </cell>
          <cell r="F3" t="str">
            <v>A2</v>
          </cell>
          <cell r="G3" t="str">
            <v>WLO</v>
          </cell>
          <cell r="H3" t="str">
            <v>Dev</v>
          </cell>
          <cell r="I3">
            <v>2</v>
          </cell>
          <cell r="J3" t="str">
            <v>MPC</v>
          </cell>
        </row>
        <row r="4">
          <cell r="A4" t="str">
            <v>02</v>
          </cell>
          <cell r="B4" t="str">
            <v>General signal failure</v>
          </cell>
          <cell r="D4" t="str">
            <v>Network</v>
          </cell>
          <cell r="F4" t="str">
            <v>B</v>
          </cell>
          <cell r="G4" t="str">
            <v>WLB</v>
          </cell>
          <cell r="I4">
            <v>3</v>
          </cell>
          <cell r="J4" t="str">
            <v>See FDC Strategy Columns</v>
          </cell>
        </row>
        <row r="5">
          <cell r="A5" t="str">
            <v>03</v>
          </cell>
          <cell r="B5" t="str">
            <v>FM (Frequency Modulated) / PWM (Pulse Width Modulated) Failure</v>
          </cell>
          <cell r="D5" t="str">
            <v>Powertrain</v>
          </cell>
          <cell r="F5" t="str">
            <v>C</v>
          </cell>
          <cell r="G5" t="str">
            <v>Generic Warning Text</v>
          </cell>
          <cell r="I5">
            <v>4</v>
          </cell>
        </row>
        <row r="6">
          <cell r="A6" t="str">
            <v>04</v>
          </cell>
          <cell r="B6" t="str">
            <v>System Internal Failures</v>
          </cell>
          <cell r="F6" t="str">
            <v>D</v>
          </cell>
          <cell r="G6" t="str">
            <v>Specific Warning Text</v>
          </cell>
          <cell r="I6">
            <v>5</v>
          </cell>
        </row>
        <row r="7">
          <cell r="A7" t="str">
            <v>05</v>
          </cell>
          <cell r="B7" t="str">
            <v>System Programming Failures</v>
          </cell>
          <cell r="F7" t="str">
            <v>E</v>
          </cell>
          <cell r="G7" t="str">
            <v>None</v>
          </cell>
        </row>
        <row r="8">
          <cell r="A8" t="str">
            <v>06</v>
          </cell>
          <cell r="B8" t="str">
            <v>Algorithm Based Failures</v>
          </cell>
        </row>
        <row r="9">
          <cell r="A9" t="str">
            <v>07</v>
          </cell>
          <cell r="B9" t="str">
            <v>Mechanical Failures</v>
          </cell>
        </row>
        <row r="10">
          <cell r="A10" t="str">
            <v>08</v>
          </cell>
          <cell r="B10" t="str">
            <v>Bus Signal / Message Failures</v>
          </cell>
        </row>
        <row r="11">
          <cell r="A11" t="str">
            <v>09</v>
          </cell>
          <cell r="B11" t="str">
            <v>Component Failures</v>
          </cell>
        </row>
        <row r="12">
          <cell r="A12">
            <v>11</v>
          </cell>
          <cell r="B12" t="str">
            <v>circuit short to ground</v>
          </cell>
        </row>
        <row r="13">
          <cell r="A13">
            <v>12</v>
          </cell>
          <cell r="B13" t="str">
            <v>circuit short to battery</v>
          </cell>
        </row>
        <row r="14">
          <cell r="A14">
            <v>13</v>
          </cell>
          <cell r="B14" t="str">
            <v>circuit open</v>
          </cell>
        </row>
        <row r="15">
          <cell r="A15">
            <v>14</v>
          </cell>
          <cell r="B15" t="str">
            <v>circuit short to ground or open</v>
          </cell>
        </row>
        <row r="16">
          <cell r="A16">
            <v>15</v>
          </cell>
          <cell r="B16" t="str">
            <v>circuit short to battery or open</v>
          </cell>
        </row>
        <row r="17">
          <cell r="A17">
            <v>16</v>
          </cell>
          <cell r="B17" t="str">
            <v>circuit voltage below threshold</v>
          </cell>
        </row>
        <row r="18">
          <cell r="A18">
            <v>17</v>
          </cell>
          <cell r="B18" t="str">
            <v>circuit voltage above threshold</v>
          </cell>
        </row>
        <row r="19">
          <cell r="A19">
            <v>18</v>
          </cell>
          <cell r="B19" t="str">
            <v>circuit current below threshold</v>
          </cell>
        </row>
        <row r="20">
          <cell r="A20">
            <v>19</v>
          </cell>
          <cell r="B20" t="str">
            <v>circuit current above threshold</v>
          </cell>
        </row>
        <row r="21">
          <cell r="A21" t="str">
            <v>1A</v>
          </cell>
          <cell r="B21" t="str">
            <v>circuit resistance below threshold</v>
          </cell>
        </row>
        <row r="22">
          <cell r="A22" t="str">
            <v>1B</v>
          </cell>
          <cell r="B22" t="str">
            <v>circuit resistance above threshold</v>
          </cell>
        </row>
        <row r="23">
          <cell r="A23" t="str">
            <v>1C</v>
          </cell>
          <cell r="B23" t="str">
            <v>circuit voltage out of range</v>
          </cell>
        </row>
        <row r="24">
          <cell r="A24" t="str">
            <v>1D</v>
          </cell>
          <cell r="B24" t="str">
            <v>circuit current out of range</v>
          </cell>
        </row>
        <row r="25">
          <cell r="A25" t="str">
            <v>1E</v>
          </cell>
          <cell r="B25" t="str">
            <v>circuit resistance out of range</v>
          </cell>
        </row>
        <row r="26">
          <cell r="A26" t="str">
            <v>1F</v>
          </cell>
          <cell r="B26" t="str">
            <v>circuit intermittent</v>
          </cell>
        </row>
        <row r="27">
          <cell r="A27">
            <v>21</v>
          </cell>
          <cell r="B27" t="str">
            <v>signal amplitude &lt; minimum</v>
          </cell>
        </row>
        <row r="28">
          <cell r="A28">
            <v>22</v>
          </cell>
          <cell r="B28" t="str">
            <v>signal amplitude &gt; maximum</v>
          </cell>
        </row>
        <row r="29">
          <cell r="A29">
            <v>23</v>
          </cell>
          <cell r="B29" t="str">
            <v>signal stuck low</v>
          </cell>
        </row>
        <row r="30">
          <cell r="A30">
            <v>24</v>
          </cell>
          <cell r="B30" t="str">
            <v>signal stuck high</v>
          </cell>
        </row>
        <row r="31">
          <cell r="A31">
            <v>25</v>
          </cell>
          <cell r="B31" t="str">
            <v>signal shape / waveform failure</v>
          </cell>
        </row>
        <row r="32">
          <cell r="A32">
            <v>26</v>
          </cell>
          <cell r="B32" t="str">
            <v>signal rate of change below threshold</v>
          </cell>
        </row>
        <row r="33">
          <cell r="A33">
            <v>27</v>
          </cell>
          <cell r="B33" t="str">
            <v>signal rate of change above threshold</v>
          </cell>
        </row>
        <row r="34">
          <cell r="A34">
            <v>28</v>
          </cell>
          <cell r="B34" t="str">
            <v>signal bias level out of range / zero adjustment failure</v>
          </cell>
        </row>
        <row r="35">
          <cell r="A35">
            <v>29</v>
          </cell>
          <cell r="B35" t="str">
            <v>signal invalid</v>
          </cell>
        </row>
        <row r="36">
          <cell r="A36" t="str">
            <v>2A</v>
          </cell>
          <cell r="B36" t="str">
            <v>signal stuck in range</v>
          </cell>
        </row>
        <row r="37">
          <cell r="A37" t="str">
            <v>2B</v>
          </cell>
          <cell r="B37" t="str">
            <v>signal cross coupled</v>
          </cell>
        </row>
        <row r="38">
          <cell r="A38" t="str">
            <v>2F</v>
          </cell>
          <cell r="B38" t="str">
            <v>signal erratic</v>
          </cell>
        </row>
        <row r="39">
          <cell r="A39">
            <v>31</v>
          </cell>
          <cell r="B39" t="str">
            <v>No Signal</v>
          </cell>
        </row>
        <row r="40">
          <cell r="A40">
            <v>32</v>
          </cell>
          <cell r="B40" t="str">
            <v>Signal Low Time &lt; Minimum</v>
          </cell>
        </row>
        <row r="41">
          <cell r="A41">
            <v>33</v>
          </cell>
          <cell r="B41" t="str">
            <v>Signal Low Time &gt; Maximum</v>
          </cell>
        </row>
        <row r="42">
          <cell r="A42">
            <v>34</v>
          </cell>
          <cell r="B42" t="str">
            <v>Signal High Time &lt; Minimum</v>
          </cell>
        </row>
        <row r="43">
          <cell r="A43">
            <v>35</v>
          </cell>
          <cell r="B43" t="str">
            <v>Signal High Time &gt; Maximum</v>
          </cell>
        </row>
        <row r="44">
          <cell r="A44">
            <v>36</v>
          </cell>
          <cell r="B44" t="str">
            <v>Signal Frequency Too Low</v>
          </cell>
        </row>
        <row r="45">
          <cell r="A45">
            <v>37</v>
          </cell>
          <cell r="B45" t="str">
            <v>Signal Frequency Too High</v>
          </cell>
        </row>
        <row r="46">
          <cell r="A46">
            <v>38</v>
          </cell>
          <cell r="B46" t="str">
            <v>Signal Frequency Incorrect</v>
          </cell>
        </row>
        <row r="47">
          <cell r="A47">
            <v>39</v>
          </cell>
          <cell r="B47" t="str">
            <v>Signal Has Too Few Pulses</v>
          </cell>
        </row>
        <row r="48">
          <cell r="A48" t="str">
            <v>3A</v>
          </cell>
          <cell r="B48" t="str">
            <v>Signal Has Too Many Pulses</v>
          </cell>
        </row>
        <row r="49">
          <cell r="A49">
            <v>41</v>
          </cell>
          <cell r="B49" t="str">
            <v>general checksum failure</v>
          </cell>
        </row>
        <row r="50">
          <cell r="A50">
            <v>42</v>
          </cell>
          <cell r="B50" t="str">
            <v>general memory failure</v>
          </cell>
        </row>
        <row r="51">
          <cell r="A51">
            <v>43</v>
          </cell>
          <cell r="B51" t="str">
            <v>special memory failure</v>
          </cell>
        </row>
        <row r="52">
          <cell r="A52">
            <v>44</v>
          </cell>
          <cell r="B52" t="str">
            <v>data memory failure</v>
          </cell>
        </row>
        <row r="53">
          <cell r="A53">
            <v>45</v>
          </cell>
          <cell r="B53" t="str">
            <v>program memory failure</v>
          </cell>
        </row>
        <row r="54">
          <cell r="A54">
            <v>46</v>
          </cell>
          <cell r="B54" t="str">
            <v>calibration / parameter memory failure</v>
          </cell>
        </row>
        <row r="55">
          <cell r="A55">
            <v>47</v>
          </cell>
          <cell r="B55" t="str">
            <v>watchdog / safety MicroController failure</v>
          </cell>
        </row>
        <row r="56">
          <cell r="A56">
            <v>48</v>
          </cell>
          <cell r="B56" t="str">
            <v>supervision software failure</v>
          </cell>
        </row>
        <row r="57">
          <cell r="A57">
            <v>49</v>
          </cell>
          <cell r="B57" t="str">
            <v>internal electronic failure</v>
          </cell>
        </row>
        <row r="58">
          <cell r="A58" t="str">
            <v>4A</v>
          </cell>
          <cell r="B58" t="str">
            <v>Incorrect Component Installed</v>
          </cell>
        </row>
        <row r="59">
          <cell r="A59" t="str">
            <v>4B</v>
          </cell>
          <cell r="B59" t="str">
            <v>over temperature</v>
          </cell>
        </row>
        <row r="60">
          <cell r="A60">
            <v>51</v>
          </cell>
          <cell r="B60" t="str">
            <v>not programmed</v>
          </cell>
        </row>
        <row r="61">
          <cell r="A61">
            <v>52</v>
          </cell>
          <cell r="B61" t="str">
            <v>not activated</v>
          </cell>
        </row>
        <row r="62">
          <cell r="A62">
            <v>53</v>
          </cell>
          <cell r="B62" t="str">
            <v>deactivated</v>
          </cell>
        </row>
        <row r="63">
          <cell r="A63">
            <v>54</v>
          </cell>
          <cell r="B63" t="str">
            <v>missing calibration</v>
          </cell>
        </row>
        <row r="64">
          <cell r="A64">
            <v>55</v>
          </cell>
          <cell r="B64" t="str">
            <v>not configured</v>
          </cell>
        </row>
        <row r="65">
          <cell r="A65">
            <v>56</v>
          </cell>
          <cell r="B65" t="str">
            <v>Invalid / incomplete configuration</v>
          </cell>
        </row>
        <row r="66">
          <cell r="A66">
            <v>57</v>
          </cell>
          <cell r="B66" t="str">
            <v>invalid / incomplete software component</v>
          </cell>
        </row>
        <row r="67">
          <cell r="A67">
            <v>61</v>
          </cell>
          <cell r="B67" t="str">
            <v>signal calculation failure</v>
          </cell>
        </row>
        <row r="68">
          <cell r="A68">
            <v>62</v>
          </cell>
          <cell r="B68" t="str">
            <v>signal compare failure</v>
          </cell>
        </row>
        <row r="69">
          <cell r="A69">
            <v>63</v>
          </cell>
          <cell r="B69" t="str">
            <v>circuit / component protection time-out</v>
          </cell>
        </row>
        <row r="70">
          <cell r="A70">
            <v>64</v>
          </cell>
          <cell r="B70" t="str">
            <v>signal plausibility failure</v>
          </cell>
        </row>
        <row r="71">
          <cell r="A71">
            <v>65</v>
          </cell>
          <cell r="B71" t="str">
            <v>signal has too few transitions / events</v>
          </cell>
        </row>
        <row r="72">
          <cell r="A72">
            <v>66</v>
          </cell>
          <cell r="B72" t="str">
            <v>signal has too many transitions / events</v>
          </cell>
        </row>
        <row r="73">
          <cell r="A73">
            <v>67</v>
          </cell>
          <cell r="B73" t="str">
            <v>supervision software failure</v>
          </cell>
        </row>
        <row r="74">
          <cell r="A74">
            <v>68</v>
          </cell>
          <cell r="B74" t="str">
            <v>event information</v>
          </cell>
        </row>
        <row r="75">
          <cell r="A75">
            <v>71</v>
          </cell>
          <cell r="B75" t="str">
            <v>actuator stuck</v>
          </cell>
        </row>
        <row r="76">
          <cell r="A76">
            <v>72</v>
          </cell>
          <cell r="B76" t="str">
            <v>actuator stuck open</v>
          </cell>
        </row>
        <row r="77">
          <cell r="A77">
            <v>73</v>
          </cell>
          <cell r="B77" t="str">
            <v>actuator stuck closed</v>
          </cell>
        </row>
        <row r="78">
          <cell r="A78">
            <v>74</v>
          </cell>
          <cell r="B78" t="str">
            <v>actuator slipping</v>
          </cell>
        </row>
        <row r="79">
          <cell r="A79">
            <v>75</v>
          </cell>
          <cell r="B79" t="str">
            <v>emergency position not reachable</v>
          </cell>
        </row>
        <row r="80">
          <cell r="A80">
            <v>76</v>
          </cell>
          <cell r="B80" t="str">
            <v>wrong mounting position</v>
          </cell>
        </row>
        <row r="81">
          <cell r="A81">
            <v>77</v>
          </cell>
          <cell r="B81" t="str">
            <v>commanded position not reachable</v>
          </cell>
        </row>
        <row r="82">
          <cell r="A82">
            <v>78</v>
          </cell>
          <cell r="B82" t="str">
            <v>alignment or adjustment incorrect</v>
          </cell>
        </row>
        <row r="83">
          <cell r="A83">
            <v>79</v>
          </cell>
          <cell r="B83" t="str">
            <v xml:space="preserve">mechanical linkage failure </v>
          </cell>
        </row>
        <row r="84">
          <cell r="A84" t="str">
            <v>7A</v>
          </cell>
          <cell r="B84" t="str">
            <v>fluid leak or seal failure</v>
          </cell>
        </row>
        <row r="85">
          <cell r="A85" t="str">
            <v>7B</v>
          </cell>
          <cell r="B85" t="str">
            <v>low fluid level</v>
          </cell>
        </row>
        <row r="86">
          <cell r="A86">
            <v>81</v>
          </cell>
          <cell r="B86" t="str">
            <v>invalid serial data received</v>
          </cell>
        </row>
        <row r="87">
          <cell r="A87">
            <v>82</v>
          </cell>
          <cell r="B87" t="str">
            <v>alive / sequence counter incorrect / not updated</v>
          </cell>
        </row>
        <row r="88">
          <cell r="A88">
            <v>83</v>
          </cell>
          <cell r="B88" t="str">
            <v>value of signal protection calculation incorrect</v>
          </cell>
        </row>
        <row r="89">
          <cell r="A89">
            <v>84</v>
          </cell>
          <cell r="B89" t="str">
            <v>signal below allowable range</v>
          </cell>
        </row>
        <row r="90">
          <cell r="A90">
            <v>85</v>
          </cell>
          <cell r="B90" t="str">
            <v>signal above allowable range</v>
          </cell>
        </row>
        <row r="91">
          <cell r="A91">
            <v>86</v>
          </cell>
          <cell r="B91" t="str">
            <v>signal invalid</v>
          </cell>
        </row>
        <row r="92">
          <cell r="A92">
            <v>87</v>
          </cell>
          <cell r="B92" t="str">
            <v>missing message</v>
          </cell>
        </row>
        <row r="93">
          <cell r="A93">
            <v>88</v>
          </cell>
          <cell r="B93" t="str">
            <v>bus off</v>
          </cell>
        </row>
        <row r="94">
          <cell r="A94" t="str">
            <v>8F</v>
          </cell>
          <cell r="B94" t="str">
            <v>erratic</v>
          </cell>
        </row>
        <row r="95">
          <cell r="A95">
            <v>91</v>
          </cell>
          <cell r="B95" t="str">
            <v>parametric</v>
          </cell>
        </row>
        <row r="96">
          <cell r="A96">
            <v>92</v>
          </cell>
          <cell r="B96" t="str">
            <v>performance or incorrect operation</v>
          </cell>
        </row>
        <row r="97">
          <cell r="A97">
            <v>93</v>
          </cell>
          <cell r="B97" t="str">
            <v>no operation</v>
          </cell>
        </row>
        <row r="98">
          <cell r="A98">
            <v>94</v>
          </cell>
          <cell r="B98" t="str">
            <v>unexpected operation</v>
          </cell>
        </row>
        <row r="99">
          <cell r="A99">
            <v>95</v>
          </cell>
          <cell r="B99" t="str">
            <v>incorrect assembly</v>
          </cell>
        </row>
        <row r="100">
          <cell r="A100">
            <v>96</v>
          </cell>
          <cell r="B100" t="str">
            <v>component internal failure</v>
          </cell>
        </row>
        <row r="101">
          <cell r="A101">
            <v>97</v>
          </cell>
          <cell r="B101" t="str">
            <v>Component or system operation obstructed or blocked</v>
          </cell>
        </row>
        <row r="102">
          <cell r="A102">
            <v>98</v>
          </cell>
          <cell r="B102" t="str">
            <v>component or system over temperature</v>
          </cell>
        </row>
        <row r="103">
          <cell r="A103" t="str">
            <v>9A</v>
          </cell>
          <cell r="B103" t="str">
            <v>component or system operating conditions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  <sheetName val="1.General"/>
      <sheetName val="DataBlock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  <sheetName val="DataBl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00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03</v>
          </cell>
        </row>
        <row r="6">
          <cell r="A6" t="str">
            <v>04</v>
          </cell>
        </row>
        <row r="7">
          <cell r="A7" t="str">
            <v>05</v>
          </cell>
        </row>
        <row r="8">
          <cell r="A8" t="str">
            <v>06</v>
          </cell>
        </row>
        <row r="9">
          <cell r="A9" t="str">
            <v>07</v>
          </cell>
        </row>
        <row r="10">
          <cell r="A10" t="str">
            <v>08</v>
          </cell>
        </row>
        <row r="11">
          <cell r="A11" t="str">
            <v>09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 t="str">
            <v>1A</v>
          </cell>
        </row>
        <row r="22">
          <cell r="A22" t="str">
            <v>1B</v>
          </cell>
        </row>
        <row r="23">
          <cell r="A23" t="str">
            <v>1C</v>
          </cell>
        </row>
        <row r="24">
          <cell r="A24" t="str">
            <v>1D</v>
          </cell>
        </row>
        <row r="25">
          <cell r="A25" t="str">
            <v>1E</v>
          </cell>
        </row>
        <row r="26">
          <cell r="A26" t="str">
            <v>1F</v>
          </cell>
        </row>
        <row r="27">
          <cell r="A27">
            <v>21</v>
          </cell>
        </row>
        <row r="28">
          <cell r="A28">
            <v>22</v>
          </cell>
        </row>
        <row r="29">
          <cell r="A29">
            <v>23</v>
          </cell>
        </row>
        <row r="30">
          <cell r="A30">
            <v>24</v>
          </cell>
        </row>
        <row r="31">
          <cell r="A31">
            <v>25</v>
          </cell>
        </row>
        <row r="32">
          <cell r="A32">
            <v>26</v>
          </cell>
        </row>
        <row r="33">
          <cell r="A33">
            <v>27</v>
          </cell>
        </row>
        <row r="34">
          <cell r="A34">
            <v>28</v>
          </cell>
        </row>
        <row r="35">
          <cell r="A35">
            <v>29</v>
          </cell>
        </row>
        <row r="36">
          <cell r="A36" t="str">
            <v>2A</v>
          </cell>
        </row>
        <row r="37">
          <cell r="A37" t="str">
            <v>2B</v>
          </cell>
        </row>
        <row r="38">
          <cell r="A38" t="str">
            <v>2F</v>
          </cell>
        </row>
        <row r="39">
          <cell r="A39">
            <v>31</v>
          </cell>
        </row>
        <row r="40">
          <cell r="A40">
            <v>32</v>
          </cell>
        </row>
        <row r="41">
          <cell r="A41">
            <v>33</v>
          </cell>
        </row>
        <row r="42">
          <cell r="A42">
            <v>34</v>
          </cell>
        </row>
        <row r="43">
          <cell r="A43">
            <v>35</v>
          </cell>
        </row>
        <row r="44">
          <cell r="A44">
            <v>36</v>
          </cell>
        </row>
        <row r="45">
          <cell r="A45">
            <v>37</v>
          </cell>
        </row>
        <row r="46">
          <cell r="A46">
            <v>38</v>
          </cell>
        </row>
        <row r="47">
          <cell r="A47">
            <v>39</v>
          </cell>
        </row>
        <row r="48">
          <cell r="A48" t="str">
            <v>3A</v>
          </cell>
        </row>
        <row r="49">
          <cell r="A49">
            <v>41</v>
          </cell>
        </row>
        <row r="50">
          <cell r="A50">
            <v>42</v>
          </cell>
        </row>
        <row r="51">
          <cell r="A51">
            <v>43</v>
          </cell>
        </row>
        <row r="52">
          <cell r="A52">
            <v>44</v>
          </cell>
        </row>
        <row r="53">
          <cell r="A53">
            <v>45</v>
          </cell>
        </row>
        <row r="54">
          <cell r="A54">
            <v>46</v>
          </cell>
        </row>
        <row r="55">
          <cell r="A55">
            <v>47</v>
          </cell>
        </row>
        <row r="56">
          <cell r="A56">
            <v>48</v>
          </cell>
        </row>
        <row r="57">
          <cell r="A57">
            <v>49</v>
          </cell>
        </row>
        <row r="58">
          <cell r="A58" t="str">
            <v>4A</v>
          </cell>
        </row>
        <row r="59">
          <cell r="A59" t="str">
            <v>4B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61</v>
          </cell>
        </row>
        <row r="68">
          <cell r="A68">
            <v>62</v>
          </cell>
        </row>
        <row r="69">
          <cell r="A69">
            <v>63</v>
          </cell>
        </row>
        <row r="70">
          <cell r="A70">
            <v>64</v>
          </cell>
        </row>
        <row r="71">
          <cell r="A71">
            <v>65</v>
          </cell>
        </row>
        <row r="72">
          <cell r="A72">
            <v>66</v>
          </cell>
        </row>
        <row r="73">
          <cell r="A73">
            <v>67</v>
          </cell>
        </row>
        <row r="74">
          <cell r="A74">
            <v>68</v>
          </cell>
        </row>
        <row r="75">
          <cell r="A75">
            <v>71</v>
          </cell>
        </row>
        <row r="76">
          <cell r="A76">
            <v>72</v>
          </cell>
        </row>
        <row r="77">
          <cell r="A77">
            <v>73</v>
          </cell>
        </row>
        <row r="78">
          <cell r="A78">
            <v>74</v>
          </cell>
        </row>
        <row r="79">
          <cell r="A79">
            <v>75</v>
          </cell>
        </row>
        <row r="80">
          <cell r="A80">
            <v>76</v>
          </cell>
        </row>
        <row r="81">
          <cell r="A81">
            <v>77</v>
          </cell>
        </row>
        <row r="82">
          <cell r="A82">
            <v>78</v>
          </cell>
        </row>
        <row r="83">
          <cell r="A83">
            <v>79</v>
          </cell>
        </row>
        <row r="84">
          <cell r="A84" t="str">
            <v>7A</v>
          </cell>
        </row>
        <row r="85">
          <cell r="A85" t="str">
            <v>7B</v>
          </cell>
        </row>
        <row r="86">
          <cell r="A86">
            <v>81</v>
          </cell>
        </row>
        <row r="87">
          <cell r="A87">
            <v>82</v>
          </cell>
        </row>
        <row r="88">
          <cell r="A88">
            <v>83</v>
          </cell>
        </row>
        <row r="89">
          <cell r="A89">
            <v>84</v>
          </cell>
        </row>
        <row r="90">
          <cell r="A90">
            <v>85</v>
          </cell>
        </row>
        <row r="91">
          <cell r="A91">
            <v>86</v>
          </cell>
        </row>
        <row r="92">
          <cell r="A92">
            <v>87</v>
          </cell>
        </row>
        <row r="93">
          <cell r="A93">
            <v>88</v>
          </cell>
        </row>
        <row r="94">
          <cell r="A94" t="str">
            <v>8F</v>
          </cell>
        </row>
        <row r="95">
          <cell r="A95">
            <v>91</v>
          </cell>
        </row>
        <row r="96">
          <cell r="A96">
            <v>92</v>
          </cell>
        </row>
        <row r="97">
          <cell r="A97">
            <v>93</v>
          </cell>
        </row>
        <row r="98">
          <cell r="A98">
            <v>94</v>
          </cell>
        </row>
        <row r="99">
          <cell r="A99">
            <v>95</v>
          </cell>
        </row>
        <row r="100">
          <cell r="A100">
            <v>96</v>
          </cell>
        </row>
        <row r="101">
          <cell r="A101">
            <v>97</v>
          </cell>
        </row>
        <row r="102">
          <cell r="A102">
            <v>98</v>
          </cell>
        </row>
        <row r="103">
          <cell r="A103" t="str">
            <v>9A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  <sheetName val="DataBlock"/>
      <sheetName val="1.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Selection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  <sheetName val="Ref_Ranges"/>
      <sheetName val="Header"/>
      <sheetName val="DataBl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  <sheetName val="Ref_Ranges"/>
      <sheetName val="Header"/>
      <sheetName val="1.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498F-D470-462F-81FE-E07ECEF7691C}">
  <sheetPr>
    <tabColor rgb="FFFFC000"/>
  </sheetPr>
  <dimension ref="A2:F50"/>
  <sheetViews>
    <sheetView tabSelected="1" topLeftCell="A29" zoomScale="70" zoomScaleNormal="70" workbookViewId="0">
      <pane ySplit="1" topLeftCell="A30" activePane="bottomLeft" state="frozen"/>
      <selection pane="bottomLeft" activeCell="G47" sqref="G47"/>
    </sheetView>
  </sheetViews>
  <sheetFormatPr defaultColWidth="8.88671875" defaultRowHeight="13.8"/>
  <cols>
    <col min="1" max="1" width="31.33203125" style="1" customWidth="1"/>
    <col min="2" max="2" width="37.6640625" style="1" customWidth="1"/>
    <col min="3" max="3" width="38.109375" style="1" customWidth="1"/>
    <col min="4" max="4" width="29.88671875" style="1" customWidth="1"/>
    <col min="5" max="5" width="31.88671875" style="1" customWidth="1"/>
    <col min="6" max="6" width="10" style="1" customWidth="1"/>
    <col min="7" max="16384" width="8.88671875" style="2"/>
  </cols>
  <sheetData>
    <row r="2" spans="1:6" s="5" customFormat="1">
      <c r="A2" s="3"/>
      <c r="B2" s="3"/>
      <c r="C2" s="3"/>
      <c r="D2" s="4"/>
    </row>
    <row r="3" spans="1:6" s="5" customFormat="1" ht="15">
      <c r="A3" s="6"/>
      <c r="B3" s="6"/>
      <c r="C3" s="6"/>
      <c r="D3" s="7"/>
      <c r="E3" s="7"/>
    </row>
    <row r="4" spans="1:6" s="5" customFormat="1" ht="15">
      <c r="A4" s="6"/>
      <c r="B4" s="6"/>
      <c r="C4" s="6"/>
      <c r="D4" s="7"/>
      <c r="E4" s="7"/>
    </row>
    <row r="5" spans="1:6" s="5" customFormat="1" ht="15">
      <c r="A5" s="8"/>
      <c r="B5" s="8"/>
      <c r="C5" s="8"/>
      <c r="D5" s="7"/>
      <c r="E5" s="7"/>
    </row>
    <row r="6" spans="1:6" s="5" customFormat="1" ht="15">
      <c r="A6" s="8"/>
      <c r="B6" s="8"/>
      <c r="C6" s="8"/>
      <c r="D6" s="7"/>
      <c r="E6" s="7"/>
    </row>
    <row r="7" spans="1:6" s="1" customFormat="1">
      <c r="A7" s="9"/>
      <c r="B7" s="9"/>
      <c r="C7" s="9"/>
      <c r="D7" s="9"/>
      <c r="E7" s="9"/>
    </row>
    <row r="8" spans="1:6" s="1" customFormat="1">
      <c r="A8" s="10"/>
      <c r="B8" s="10"/>
      <c r="C8" s="10"/>
      <c r="D8" s="10"/>
      <c r="E8" s="9"/>
    </row>
    <row r="9" spans="1:6" s="1" customFormat="1" ht="14.4" thickBot="1">
      <c r="A9" s="11"/>
      <c r="B9" s="11"/>
      <c r="C9" s="11"/>
      <c r="D9" s="11"/>
      <c r="E9" s="11"/>
    </row>
    <row r="10" spans="1:6" s="1" customFormat="1">
      <c r="A10" s="12" t="s">
        <v>0</v>
      </c>
      <c r="B10" s="12" t="s">
        <v>1</v>
      </c>
      <c r="C10" s="12" t="s">
        <v>2</v>
      </c>
      <c r="D10" s="12" t="s">
        <v>3</v>
      </c>
    </row>
    <row r="11" spans="1:6" s="1" customFormat="1" ht="27.6">
      <c r="A11" s="13" t="s">
        <v>4</v>
      </c>
      <c r="B11" s="14" t="s">
        <v>5</v>
      </c>
      <c r="C11" s="14" t="s">
        <v>6</v>
      </c>
      <c r="D11" s="15" t="s">
        <v>7</v>
      </c>
    </row>
    <row r="12" spans="1:6" s="1" customFormat="1" ht="27.6">
      <c r="A12" s="13" t="s">
        <v>8</v>
      </c>
      <c r="B12" s="14" t="s">
        <v>9</v>
      </c>
      <c r="C12" s="14" t="s">
        <v>10</v>
      </c>
      <c r="D12" s="15" t="s">
        <v>7</v>
      </c>
    </row>
    <row r="13" spans="1:6" s="1" customFormat="1">
      <c r="A13" s="13" t="s">
        <v>11</v>
      </c>
      <c r="B13" s="14" t="s">
        <v>12</v>
      </c>
      <c r="C13" s="14" t="s">
        <v>13</v>
      </c>
      <c r="D13" s="15" t="s">
        <v>7</v>
      </c>
    </row>
    <row r="14" spans="1:6" s="1" customFormat="1" ht="27.6">
      <c r="A14" s="13" t="s">
        <v>14</v>
      </c>
      <c r="B14" s="14" t="s">
        <v>15</v>
      </c>
      <c r="C14" s="16" t="s">
        <v>16</v>
      </c>
      <c r="D14" s="15" t="s">
        <v>7</v>
      </c>
    </row>
    <row r="15" spans="1:6" s="1" customFormat="1" ht="27.6">
      <c r="A15" s="13" t="s">
        <v>17</v>
      </c>
      <c r="B15" s="16" t="s">
        <v>18</v>
      </c>
      <c r="C15" s="14" t="s">
        <v>19</v>
      </c>
      <c r="D15" s="15" t="s">
        <v>7</v>
      </c>
    </row>
    <row r="16" spans="1:6">
      <c r="A16" s="13" t="s">
        <v>20</v>
      </c>
      <c r="B16" s="16" t="s">
        <v>21</v>
      </c>
      <c r="C16" s="14" t="s">
        <v>22</v>
      </c>
      <c r="D16" s="15" t="s">
        <v>7</v>
      </c>
      <c r="F16" s="2"/>
    </row>
    <row r="17" spans="1:6" ht="30">
      <c r="A17" s="17" t="s">
        <v>23</v>
      </c>
      <c r="B17" s="14" t="s">
        <v>24</v>
      </c>
      <c r="C17" s="14" t="s">
        <v>25</v>
      </c>
      <c r="D17" s="15" t="s">
        <v>7</v>
      </c>
      <c r="F17" s="2"/>
    </row>
    <row r="18" spans="1:6" s="21" customFormat="1" ht="15">
      <c r="A18" s="18"/>
      <c r="B18" s="19"/>
      <c r="C18" s="19"/>
      <c r="D18" s="19"/>
      <c r="E18" s="20"/>
    </row>
    <row r="19" spans="1:6" ht="27.6">
      <c r="A19" s="13" t="s">
        <v>26</v>
      </c>
      <c r="B19" s="14" t="s">
        <v>27</v>
      </c>
      <c r="C19" s="16" t="s">
        <v>28</v>
      </c>
      <c r="D19" s="15" t="s">
        <v>7</v>
      </c>
      <c r="E19" s="20"/>
      <c r="F19" s="2"/>
    </row>
    <row r="20" spans="1:6">
      <c r="A20" s="22" t="s">
        <v>29</v>
      </c>
      <c r="B20" s="23" t="s">
        <v>30</v>
      </c>
      <c r="C20" s="23" t="s">
        <v>31</v>
      </c>
      <c r="D20" s="15" t="s">
        <v>7</v>
      </c>
      <c r="E20" s="24"/>
      <c r="F20" s="2"/>
    </row>
    <row r="21" spans="1:6" s="30" customFormat="1">
      <c r="A21" s="25" t="s">
        <v>32</v>
      </c>
      <c r="B21" s="26" t="s">
        <v>33</v>
      </c>
      <c r="C21" s="27" t="s">
        <v>34</v>
      </c>
      <c r="D21" s="28" t="s">
        <v>35</v>
      </c>
      <c r="E21" s="29"/>
    </row>
    <row r="22" spans="1:6" ht="30">
      <c r="A22" s="31" t="s">
        <v>36</v>
      </c>
      <c r="B22" s="26" t="s">
        <v>37</v>
      </c>
      <c r="C22" s="32" t="s">
        <v>38</v>
      </c>
      <c r="D22" s="28" t="s">
        <v>35</v>
      </c>
      <c r="F22" s="2"/>
    </row>
    <row r="23" spans="1:6" ht="27.6">
      <c r="A23" s="13" t="s">
        <v>4</v>
      </c>
      <c r="B23" s="14" t="s">
        <v>5</v>
      </c>
      <c r="C23" s="16" t="s">
        <v>6</v>
      </c>
      <c r="D23" s="15" t="s">
        <v>7</v>
      </c>
      <c r="F23" s="2"/>
    </row>
    <row r="24" spans="1:6" ht="27.6">
      <c r="A24" s="13" t="s">
        <v>39</v>
      </c>
      <c r="B24" s="14" t="s">
        <v>40</v>
      </c>
      <c r="C24" s="14" t="s">
        <v>41</v>
      </c>
      <c r="D24" s="15" t="s">
        <v>7</v>
      </c>
      <c r="F24" s="2"/>
    </row>
    <row r="25" spans="1:6" ht="14.4" thickBot="1">
      <c r="A25" s="33" t="s">
        <v>29</v>
      </c>
      <c r="B25" s="34" t="s">
        <v>30</v>
      </c>
      <c r="C25" s="34" t="s">
        <v>31</v>
      </c>
      <c r="D25" s="35" t="s">
        <v>7</v>
      </c>
      <c r="F25" s="2"/>
    </row>
    <row r="27" spans="1:6">
      <c r="A27" s="10"/>
      <c r="B27" s="10"/>
      <c r="C27" s="10"/>
      <c r="D27" s="10"/>
      <c r="E27" s="9"/>
      <c r="F27" s="2"/>
    </row>
    <row r="28" spans="1:6">
      <c r="F28" s="2"/>
    </row>
    <row r="29" spans="1:6" s="38" customFormat="1">
      <c r="A29" s="36" t="s">
        <v>62</v>
      </c>
      <c r="B29" s="36" t="s">
        <v>63</v>
      </c>
      <c r="C29" s="36" t="s">
        <v>64</v>
      </c>
      <c r="D29" s="36" t="s">
        <v>65</v>
      </c>
      <c r="E29" s="37" t="s">
        <v>66</v>
      </c>
    </row>
    <row r="30" spans="1:6" s="42" customFormat="1">
      <c r="A30" s="39" t="s">
        <v>42</v>
      </c>
      <c r="B30" s="40">
        <v>3</v>
      </c>
      <c r="C30" s="40">
        <v>0</v>
      </c>
      <c r="D30" s="40">
        <v>16</v>
      </c>
      <c r="E30" s="41"/>
    </row>
    <row r="31" spans="1:6" s="42" customFormat="1">
      <c r="A31" s="39" t="s">
        <v>43</v>
      </c>
      <c r="B31" s="40">
        <f t="shared" ref="B31" si="0">B30+QUOTIENT((D30+C30),8)</f>
        <v>5</v>
      </c>
      <c r="C31" s="40">
        <f t="shared" ref="C31" si="1">MOD(C30+D30,8)</f>
        <v>0</v>
      </c>
      <c r="D31" s="40">
        <v>56</v>
      </c>
      <c r="E31" s="41"/>
    </row>
    <row r="32" spans="1:6" s="42" customFormat="1" ht="17.7" customHeight="1">
      <c r="A32" s="43" t="s">
        <v>44</v>
      </c>
      <c r="B32" s="44">
        <v>12</v>
      </c>
      <c r="C32" s="44" t="s">
        <v>45</v>
      </c>
      <c r="D32" s="44" t="s">
        <v>46</v>
      </c>
      <c r="E32" s="45"/>
    </row>
    <row r="33" spans="1:5" s="46" customFormat="1" ht="79.2">
      <c r="A33" s="43" t="s">
        <v>47</v>
      </c>
      <c r="B33" s="44">
        <v>13</v>
      </c>
      <c r="C33" s="44" t="s">
        <v>45</v>
      </c>
      <c r="D33" s="44" t="s">
        <v>46</v>
      </c>
      <c r="E33" s="45" t="s">
        <v>67</v>
      </c>
    </row>
    <row r="34" spans="1:5" s="46" customFormat="1" ht="92.4">
      <c r="A34" s="43" t="s">
        <v>48</v>
      </c>
      <c r="B34" s="44">
        <v>14</v>
      </c>
      <c r="C34" s="44" t="s">
        <v>45</v>
      </c>
      <c r="D34" s="44" t="s">
        <v>46</v>
      </c>
      <c r="E34" s="45" t="s">
        <v>68</v>
      </c>
    </row>
    <row r="35" spans="1:5" s="46" customFormat="1" ht="330">
      <c r="A35" s="43" t="s">
        <v>49</v>
      </c>
      <c r="B35" s="44">
        <v>15</v>
      </c>
      <c r="C35" s="44" t="s">
        <v>45</v>
      </c>
      <c r="D35" s="44">
        <v>8</v>
      </c>
      <c r="E35" s="45" t="s">
        <v>69</v>
      </c>
    </row>
    <row r="36" spans="1:5" s="46" customFormat="1" ht="409.6">
      <c r="A36" s="43" t="s">
        <v>50</v>
      </c>
      <c r="B36" s="44">
        <v>16</v>
      </c>
      <c r="C36" s="44" t="s">
        <v>45</v>
      </c>
      <c r="D36" s="44" t="s">
        <v>46</v>
      </c>
      <c r="E36" s="45" t="s">
        <v>70</v>
      </c>
    </row>
    <row r="37" spans="1:5" s="46" customFormat="1">
      <c r="A37" s="47" t="s">
        <v>51</v>
      </c>
      <c r="B37" s="48">
        <v>17</v>
      </c>
      <c r="C37" s="48">
        <v>0</v>
      </c>
      <c r="D37" s="48">
        <v>8</v>
      </c>
      <c r="E37" s="49"/>
    </row>
    <row r="38" spans="1:5" s="46" customFormat="1">
      <c r="A38" s="47" t="s">
        <v>51</v>
      </c>
      <c r="B38" s="48">
        <v>18</v>
      </c>
      <c r="C38" s="48">
        <v>4</v>
      </c>
      <c r="D38" s="48">
        <v>8</v>
      </c>
      <c r="E38" s="49"/>
    </row>
    <row r="39" spans="1:5" s="46" customFormat="1" ht="66">
      <c r="A39" s="47" t="s">
        <v>52</v>
      </c>
      <c r="B39" s="50">
        <v>19</v>
      </c>
      <c r="C39" s="50">
        <v>0</v>
      </c>
      <c r="D39" s="50">
        <v>4</v>
      </c>
      <c r="E39" s="51" t="s">
        <v>71</v>
      </c>
    </row>
    <row r="40" spans="1:5" s="46" customFormat="1" ht="66">
      <c r="A40" s="47" t="s">
        <v>53</v>
      </c>
      <c r="B40" s="52">
        <v>19</v>
      </c>
      <c r="C40" s="52">
        <v>4</v>
      </c>
      <c r="D40" s="52">
        <v>4</v>
      </c>
      <c r="E40" s="53" t="s">
        <v>71</v>
      </c>
    </row>
    <row r="41" spans="1:5" s="46" customFormat="1" ht="66">
      <c r="A41" s="47" t="s">
        <v>54</v>
      </c>
      <c r="B41" s="50">
        <v>20</v>
      </c>
      <c r="C41" s="50">
        <v>0</v>
      </c>
      <c r="D41" s="50">
        <v>4</v>
      </c>
      <c r="E41" s="51" t="s">
        <v>71</v>
      </c>
    </row>
    <row r="42" spans="1:5" s="46" customFormat="1" ht="66">
      <c r="A42" s="47" t="s">
        <v>55</v>
      </c>
      <c r="B42" s="50">
        <v>20</v>
      </c>
      <c r="C42" s="50">
        <v>4</v>
      </c>
      <c r="D42" s="50">
        <v>4</v>
      </c>
      <c r="E42" s="51" t="s">
        <v>71</v>
      </c>
    </row>
    <row r="43" spans="1:5" s="46" customFormat="1">
      <c r="A43" s="47" t="s">
        <v>51</v>
      </c>
      <c r="B43" s="48">
        <v>21</v>
      </c>
      <c r="C43" s="48">
        <v>0</v>
      </c>
      <c r="D43" s="48">
        <v>8</v>
      </c>
      <c r="E43" s="49"/>
    </row>
    <row r="44" spans="1:5" s="46" customFormat="1" ht="79.2">
      <c r="A44" s="54" t="s">
        <v>56</v>
      </c>
      <c r="B44" s="55">
        <v>22</v>
      </c>
      <c r="C44" s="55">
        <v>0</v>
      </c>
      <c r="D44" s="55">
        <v>4</v>
      </c>
      <c r="E44" s="56" t="s">
        <v>72</v>
      </c>
    </row>
    <row r="45" spans="1:5" s="46" customFormat="1">
      <c r="A45" s="57" t="s">
        <v>51</v>
      </c>
      <c r="B45" s="48">
        <v>22</v>
      </c>
      <c r="C45" s="48">
        <v>4</v>
      </c>
      <c r="D45" s="48">
        <v>4</v>
      </c>
      <c r="E45" s="49"/>
    </row>
    <row r="46" spans="1:5" s="46" customFormat="1" ht="66">
      <c r="A46" s="54" t="s">
        <v>57</v>
      </c>
      <c r="B46" s="55">
        <v>23</v>
      </c>
      <c r="C46" s="55">
        <v>0</v>
      </c>
      <c r="D46" s="55">
        <v>4</v>
      </c>
      <c r="E46" s="56" t="s">
        <v>73</v>
      </c>
    </row>
    <row r="47" spans="1:5" s="46" customFormat="1" ht="66">
      <c r="A47" s="54" t="s">
        <v>58</v>
      </c>
      <c r="B47" s="55">
        <v>23</v>
      </c>
      <c r="C47" s="55">
        <v>4</v>
      </c>
      <c r="D47" s="55">
        <v>4</v>
      </c>
      <c r="E47" s="56" t="s">
        <v>74</v>
      </c>
    </row>
    <row r="48" spans="1:5" s="46" customFormat="1" ht="79.2">
      <c r="A48" s="54" t="s">
        <v>59</v>
      </c>
      <c r="B48" s="55">
        <v>24</v>
      </c>
      <c r="C48" s="55">
        <v>0</v>
      </c>
      <c r="D48" s="55">
        <v>4</v>
      </c>
      <c r="E48" s="56" t="s">
        <v>75</v>
      </c>
    </row>
    <row r="49" spans="1:5" s="46" customFormat="1" ht="66">
      <c r="A49" s="54" t="s">
        <v>60</v>
      </c>
      <c r="B49" s="55">
        <v>24</v>
      </c>
      <c r="C49" s="55">
        <v>4</v>
      </c>
      <c r="D49" s="55">
        <v>4</v>
      </c>
      <c r="E49" s="56" t="s">
        <v>76</v>
      </c>
    </row>
    <row r="50" spans="1:5" s="46" customFormat="1">
      <c r="A50" s="39" t="s">
        <v>61</v>
      </c>
      <c r="B50" s="58">
        <v>61</v>
      </c>
      <c r="C50" s="40">
        <v>0</v>
      </c>
      <c r="D50" s="40">
        <v>8</v>
      </c>
      <c r="E50" s="39"/>
    </row>
  </sheetData>
  <mergeCells count="6">
    <mergeCell ref="D9:E9"/>
    <mergeCell ref="A2:C2"/>
    <mergeCell ref="A3:C3"/>
    <mergeCell ref="A4:C4"/>
    <mergeCell ref="A5:C6"/>
    <mergeCell ref="A9:C9"/>
  </mergeCells>
  <conditionalFormatting sqref="A32:A34 A36">
    <cfRule type="duplicateValues" dxfId="53" priority="62"/>
    <cfRule type="duplicateValues" dxfId="52" priority="63"/>
    <cfRule type="duplicateValues" dxfId="51" priority="64"/>
  </conditionalFormatting>
  <conditionalFormatting sqref="A32:A36">
    <cfRule type="duplicateValues" dxfId="50" priority="65"/>
  </conditionalFormatting>
  <conditionalFormatting sqref="A35">
    <cfRule type="duplicateValues" dxfId="49" priority="55"/>
    <cfRule type="duplicateValues" dxfId="48" priority="56"/>
    <cfRule type="duplicateValues" dxfId="47" priority="57"/>
    <cfRule type="duplicateValues" dxfId="46" priority="58"/>
    <cfRule type="duplicateValues" dxfId="45" priority="59"/>
    <cfRule type="duplicateValues" dxfId="44" priority="60"/>
    <cfRule type="duplicateValues" dxfId="43" priority="61"/>
  </conditionalFormatting>
  <conditionalFormatting sqref="A36 A32:A34">
    <cfRule type="duplicateValues" dxfId="42" priority="54"/>
  </conditionalFormatting>
  <conditionalFormatting sqref="A37">
    <cfRule type="duplicateValues" dxfId="41" priority="19"/>
    <cfRule type="duplicateValues" dxfId="40" priority="20"/>
    <cfRule type="duplicateValues" dxfId="39" priority="21"/>
    <cfRule type="duplicateValues" dxfId="38" priority="22"/>
    <cfRule type="duplicateValues" dxfId="37" priority="23"/>
    <cfRule type="duplicateValues" dxfId="36" priority="24"/>
  </conditionalFormatting>
  <conditionalFormatting sqref="A38">
    <cfRule type="duplicateValues" dxfId="35" priority="13"/>
    <cfRule type="duplicateValues" dxfId="34" priority="14"/>
    <cfRule type="duplicateValues" dxfId="33" priority="15"/>
    <cfRule type="duplicateValues" dxfId="32" priority="16"/>
    <cfRule type="duplicateValues" dxfId="31" priority="17"/>
    <cfRule type="duplicateValues" dxfId="30" priority="18"/>
  </conditionalFormatting>
  <conditionalFormatting sqref="A39:A40">
    <cfRule type="duplicateValues" dxfId="29" priority="40"/>
    <cfRule type="duplicateValues" dxfId="28" priority="41"/>
    <cfRule type="duplicateValues" dxfId="27" priority="42"/>
    <cfRule type="duplicateValues" dxfId="26" priority="43"/>
    <cfRule type="duplicateValues" dxfId="25" priority="44"/>
    <cfRule type="duplicateValues" dxfId="24" priority="45"/>
  </conditionalFormatting>
  <conditionalFormatting sqref="A41">
    <cfRule type="duplicateValues" dxfId="23" priority="33"/>
    <cfRule type="duplicateValues" dxfId="22" priority="34"/>
    <cfRule type="duplicateValues" dxfId="21" priority="35"/>
    <cfRule type="duplicateValues" dxfId="20" priority="36"/>
    <cfRule type="duplicateValues" dxfId="19" priority="37"/>
    <cfRule type="duplicateValues" dxfId="18" priority="38"/>
  </conditionalFormatting>
  <conditionalFormatting sqref="A42">
    <cfRule type="duplicateValues" dxfId="17" priority="26"/>
    <cfRule type="duplicateValues" dxfId="16" priority="27"/>
    <cfRule type="duplicateValues" dxfId="15" priority="28"/>
    <cfRule type="duplicateValues" dxfId="14" priority="29"/>
    <cfRule type="duplicateValues" dxfId="13" priority="30"/>
    <cfRule type="duplicateValues" dxfId="12" priority="31"/>
  </conditionalFormatting>
  <conditionalFormatting sqref="A43">
    <cfRule type="duplicateValues" dxfId="11" priority="1"/>
    <cfRule type="duplicateValues" dxfId="10" priority="2"/>
    <cfRule type="duplicateValues" dxfId="9" priority="3"/>
    <cfRule type="duplicateValues" dxfId="8" priority="4"/>
    <cfRule type="duplicateValues" dxfId="7" priority="5"/>
    <cfRule type="duplicateValues" dxfId="6" priority="6"/>
  </conditionalFormatting>
  <conditionalFormatting sqref="A45"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  <cfRule type="duplicateValues" dxfId="0" priority="12"/>
  </conditionalFormatting>
  <pageMargins left="0.75" right="0.75" top="1" bottom="1" header="0.51111111111111096" footer="0.51111111111111096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2026-08-11T13:57:31Z</dcterms:created>
  <dcterms:modified xsi:type="dcterms:W3CDTF">2026-08-11T14:26:21Z</dcterms:modified>
</cp:coreProperties>
</file>