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<sst xmlns="http://schemas.openxmlformats.org/spreadsheetml/2006/main" uniqueCount="78">
  <si>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</si>
  <si>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</si>
  <si>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</si>
  <si>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</si>
  <si>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</si>
  <si>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</si>
  <si>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</si>
  <si>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</si>
  <si>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</si>
  <si>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</si>
  <si>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</si>
  <si>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</si>
  <si>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</si>
  <si>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</si>
  <si>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</si>
  <si>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</si>
  <si>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</si>
  <si>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</si>
  <si>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</si>
  <si>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</si>
  <si>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</si>
  <si>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</si>
  <si>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</si>
  <si>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</si>
  <si>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</si>
  <si>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</si>
  <si>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</si>
  <si>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</si>
  <si>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</si>
  <si>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</si>
  <si>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</si>
  <si>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</si>
  <si>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</si>
  <si>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</si>
  <si>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</si>
  <si>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</si>
  <si>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</si>
  <si>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</si>
  <si>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</si>
  <si>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</si>
  <si>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</si>
  <si>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</si>
  <si>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 ứng viên</t>
  </si>
  <si>
    <t>Trạng thái import</t>
  </si>
  <si>
    <t>Vũ Văn Vương</t>
  </si>
  <si>
    <t>Nhân viên hỗ trợ</t>
  </si>
  <si>
    <t>Ban NSCL</t>
  </si>
  <si>
    <t>Root</t>
  </si>
  <si>
    <t>Topcv</t>
  </si>
  <si>
    <t>Phức tạp</t>
  </si>
  <si>
    <t>Nam</t>
  </si>
  <si>
    <t>0322345123</t>
  </si>
  <si>
    <t>a@gmail.com</t>
  </si>
  <si>
    <t>Hải Phòng</t>
  </si>
  <si>
    <t>Đà Nẵng, Ngô Quyền, HP</t>
  </si>
  <si>
    <t>Đại học</t>
  </si>
  <si>
    <t>Chính quy</t>
  </si>
  <si>
    <t>CNTT</t>
  </si>
  <si>
    <t>Đại Học Hàng Hải</t>
  </si>
  <si>
    <t>Giỏi</t>
  </si>
  <si>
    <t>Toeic</t>
  </si>
  <si>
    <t>Japan</t>
  </si>
  <si>
    <t>Từ chối</t>
  </si>
  <si>
    <t>Nguyễn Văn Dũng</t>
  </si>
  <si>
    <t>0322345124</t>
  </si>
  <si>
    <t>b@gmail.com</t>
  </si>
  <si>
    <t>Onboard</t>
  </si>
  <si>
    <t>Nguyễn Đức Xô</t>
  </si>
  <si>
    <t>Nhân viên IT</t>
  </si>
  <si>
    <t>0322345125</t>
  </si>
  <si>
    <t>c@gmail.com</t>
  </si>
  <si>
    <t>Nhân viên</t>
  </si>
  <si>
    <t>Phạm Văn Định</t>
  </si>
  <si>
    <t>0322345126</t>
  </si>
  <si>
    <t>d@gmail.com</t>
  </si>
  <si>
    <t>Ứng tuyển</t>
  </si>
  <si>
    <t>Thành công</t>
  </si>
  <si>
    <t>Dữ liệu đã tồn tại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</si>
</sst>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9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single"/>
      <sz val="11"/>
      <color rgb="FF0000FF"/>
      <name val="Calibri"/>
      <scheme val="minor"/>
    </font>
    <font>
      <b val="0"/>
      <i val="0"/>
      <strike val="0"/>
      <u val="none"/>
      <sz val="8"/>
      <color rgb="FF0C192C"/>
      <name val="Open Sans"/>
    </font>
    <font>
      <b val="0"/>
      <i val="0"/>
      <strike val="0"/>
      <u val="none"/>
      <sz val="10"/>
      <color rgb="FF212529"/>
      <name val="timenewroman"/>
    </font>
    <font>
      <b val="0"/>
      <i val="0"/>
      <strike val="0"/>
      <u val="none"/>
      <sz val="12"/>
      <color rgb="FFCE9178"/>
      <name val="Menlo"/>
    </font>
    <font>
      <b val="0"/>
      <i val="0"/>
      <strike val="0"/>
      <u val="none"/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1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2" applyFont="1" applyNumberFormat="0" applyFill="0" applyBorder="1" applyAlignment="0"/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0"/>
    <xf xfId="0" fontId="1" numFmtId="14" fillId="0" borderId="3" applyFont="1" applyNumberFormat="1" applyFill="0" applyBorder="1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quotePrefix="1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0"/>
    <xf xfId="0" fontId="1" numFmtId="164" fillId="6" borderId="3" applyFont="1" applyNumberFormat="1" applyFill="1" applyBorder="1" applyAlignment="1">
      <alignment horizontal="right" vertical="center" textRotation="0" wrapText="false" shrinkToFit="false"/>
    </xf>
    <xf xfId="0" fontId="5" numFmtId="0" fillId="6" borderId="0" applyFont="1" applyNumberFormat="0" applyFill="1" applyBorder="0" applyAlignment="0"/>
    <xf xfId="0" fontId="1" numFmtId="14" fillId="6" borderId="3" applyFont="1" applyNumberFormat="1" applyFill="1" applyBorder="1" applyAlignment="0"/>
    <xf xfId="0" fontId="1" numFmtId="0" fillId="6" borderId="3" applyFont="1" applyNumberFormat="0" applyFill="1" applyBorder="1" applyAlignment="0"/>
    <xf xfId="0" fontId="6" numFmtId="0" fillId="6" borderId="0" applyFont="1" applyNumberFormat="0" applyFill="1" applyBorder="0" applyAlignment="0"/>
    <xf xfId="0" fontId="3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  <xf xfId="0" fontId="1" quotePrefix="1" numFmtId="0" fillId="6" borderId="0" applyFont="1" applyNumberFormat="0" applyFill="1" applyBorder="0" applyAlignment="0"/>
    <xf xfId="0" fontId="4" numFmtId="0" fillId="6" borderId="0" applyFont="1" applyNumberFormat="0" applyFill="1" applyBorder="0" applyAlignment="0"/>
    <xf xfId="0" fontId="0" numFmtId="0" fillId="6" borderId="0" applyFont="0" applyNumberFormat="0" applyFill="1" applyBorder="0" applyAlignment="0"/>
    <xf xfId="0" fontId="7" numFmtId="0" fillId="6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@gmail.com" TargetMode="External"/><Relationship Id="rId_hyperlink_2" Type="http://schemas.openxmlformats.org/officeDocument/2006/relationships/hyperlink" Target="mailto:b@gmail.com" TargetMode="External"/><Relationship Id="rId_hyperlink_3" Type="http://schemas.openxmlformats.org/officeDocument/2006/relationships/hyperlink" Target="mailto:c@gmail.com" TargetMode="External"/><Relationship Id="rId_hyperlink_4" Type="http://schemas.openxmlformats.org/officeDocument/2006/relationships/hyperlink" Target="mailto: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"/>
  <sheetViews>
    <sheetView tabSelected="1" workbookViewId="0" zoomScale="120" zoomScaleNormal="120" showGridLines="true" showRowColHeaders="1" topLeftCell="AB1">
      <selection activeCell="AS5" sqref="AS5"/>
    </sheetView>
  </sheetViews>
  <sheetFormatPr customHeight="true" defaultRowHeight="15.75" defaultColWidth="12.5" outlineLevelRow="0" outlineLevelCol="0"/>
  <cols>
    <col min="1" max="1" width="5.1640625" customWidth="true" style="2"/>
    <col min="2" max="2" width="20.5" customWidth="true" style="3"/>
    <col min="3" max="3" width="10.83203125" customWidth="true" style="4"/>
    <col min="4" max="4" width="17.5" customWidth="true" style="5"/>
    <col min="5" max="5" width="32.1640625" customWidth="true" style="5"/>
    <col min="6" max="6" width="10.5" customWidth="true" style="4"/>
    <col min="7" max="7" width="23" customWidth="true" style="5"/>
    <col min="8" max="8" width="13.1640625" customWidth="true" style="5"/>
    <col min="9" max="9" width="12.5" style="6"/>
    <col min="10" max="10" width="6.5" customWidth="true" style="5"/>
    <col min="11" max="11" width="10" customWidth="true" style="5"/>
    <col min="12" max="12" width="12.5" style="5"/>
    <col min="13" max="13" width="9.5" customWidth="true" style="5"/>
    <col min="14" max="14" width="8.83203125" customWidth="true" style="5"/>
    <col min="15" max="15" width="11.33203125" customWidth="true" style="5"/>
    <col min="16" max="16" width="8.5" customWidth="true" style="5"/>
    <col min="17" max="17" width="9.5" customWidth="true" style="5"/>
    <col min="18" max="18" width="14.5" customWidth="true" style="5"/>
    <col min="19" max="19" width="23" customWidth="true" style="5"/>
    <col min="20" max="20" width="8" customWidth="true" style="5"/>
    <col min="21" max="21" width="8.5" customWidth="true" style="5"/>
    <col min="22" max="22" width="10" customWidth="true" style="5"/>
    <col min="23" max="23" width="10.6640625" customWidth="true" style="5"/>
    <col min="24" max="24" width="16.1640625" customWidth="true" style="5"/>
    <col min="25" max="25" width="15.5" customWidth="true" style="5"/>
    <col min="26" max="26" width="23.33203125" customWidth="true" style="7"/>
    <col min="27" max="27" width="23.33203125" customWidth="true" style="7"/>
    <col min="28" max="28" width="23.33203125" customWidth="true" style="7"/>
    <col min="29" max="29" width="23.33203125" customWidth="true" style="7"/>
    <col min="30" max="30" width="23" customWidth="true" style="7"/>
    <col min="31" max="31" width="8.5" customWidth="true" style="5"/>
    <col min="32" max="32" width="9" customWidth="true" style="4"/>
    <col min="33" max="33" width="13.1640625" customWidth="true" style="5"/>
    <col min="34" max="34" width="10.5" customWidth="true" style="8"/>
    <col min="35" max="35" width="12.5" style="5"/>
    <col min="36" max="36" width="12.5" style="5"/>
    <col min="37" max="37" width="8.1640625" customWidth="true" style="4"/>
    <col min="38" max="38" width="12.5" style="5"/>
    <col min="39" max="39" width="12.5" style="5"/>
    <col min="40" max="40" width="12.5" style="5"/>
    <col min="41" max="41" width="12.5" style="9"/>
    <col min="42" max="42" width="12.5" style="5"/>
  </cols>
  <sheetData>
    <row r="1" spans="1:45" customHeight="1" ht="24" s="1" customFormat="1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7" t="s">
        <v>23</v>
      </c>
      <c r="Y1" s="17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19" t="s">
        <v>29</v>
      </c>
      <c r="AE1" s="19" t="s">
        <v>30</v>
      </c>
      <c r="AF1" s="20" t="s">
        <v>31</v>
      </c>
      <c r="AG1" s="13" t="s">
        <v>32</v>
      </c>
      <c r="AH1" s="21" t="s">
        <v>33</v>
      </c>
      <c r="AI1" s="22" t="s">
        <v>34</v>
      </c>
      <c r="AJ1" s="17" t="s">
        <v>35</v>
      </c>
      <c r="AK1" s="12" t="s">
        <v>36</v>
      </c>
      <c r="AL1" s="17" t="s">
        <v>37</v>
      </c>
      <c r="AM1" s="13" t="s">
        <v>38</v>
      </c>
      <c r="AN1" s="13" t="s">
        <v>39</v>
      </c>
      <c r="AO1" s="23" t="s">
        <v>40</v>
      </c>
      <c r="AP1" s="13" t="s">
        <v>41</v>
      </c>
      <c r="AQ1" s="24" t="s">
        <v>42</v>
      </c>
      <c r="AR1" s="24" t="s">
        <v>43</v>
      </c>
      <c r="AS1" s="24" t="s">
        <v>43</v>
      </c>
    </row>
    <row r="2" spans="1:45" customHeight="1" ht="15.75">
      <c r="A2" s="37">
        <v>1</v>
      </c>
      <c r="B2" s="25" t="s">
        <v>44</v>
      </c>
      <c r="C2" s="26">
        <v>33103</v>
      </c>
      <c r="D2" s="33" t="s">
        <v>45</v>
      </c>
      <c r="E2" s="33" t="s">
        <v>46</v>
      </c>
      <c r="F2" s="28">
        <v>43313</v>
      </c>
      <c r="G2" s="27" t="s">
        <v>47</v>
      </c>
      <c r="H2" s="35" t="s">
        <v>48</v>
      </c>
      <c r="I2" s="29" t="s">
        <v>49</v>
      </c>
      <c r="J2" s="30" t="s">
        <v>50</v>
      </c>
      <c r="K2" s="31" t="s">
        <v>51</v>
      </c>
      <c r="L2" s="32" t="s">
        <v>52</v>
      </c>
      <c r="M2" s="30" t="s">
        <v>53</v>
      </c>
      <c r="N2" s="30" t="s">
        <v>53</v>
      </c>
      <c r="O2" s="30" t="s">
        <v>54</v>
      </c>
      <c r="P2" s="5" t="s">
        <v>55</v>
      </c>
      <c r="Q2" s="30" t="s">
        <v>56</v>
      </c>
      <c r="R2" s="30" t="s">
        <v>57</v>
      </c>
      <c r="S2" s="30" t="s">
        <v>58</v>
      </c>
      <c r="T2" s="30" t="s">
        <v>59</v>
      </c>
      <c r="U2" s="30" t="s">
        <v>60</v>
      </c>
      <c r="V2" s="30" t="s">
        <v>61</v>
      </c>
      <c r="AQ2" s="36" t="s">
        <v>62</v>
      </c>
      <c r="AS2" s="5" t="s">
        <v>76</v>
      </c>
    </row>
    <row r="3" spans="1:45" customHeight="1" ht="15.75">
      <c r="A3" s="38">
        <v>2</v>
      </c>
      <c r="B3" s="39" t="s">
        <v>63</v>
      </c>
      <c r="C3" s="40">
        <v>30878</v>
      </c>
      <c r="D3" s="41" t="s">
        <v>45</v>
      </c>
      <c r="E3" s="41" t="s">
        <v>46</v>
      </c>
      <c r="F3" s="42">
        <v>43313</v>
      </c>
      <c r="G3" s="43" t="s">
        <v>47</v>
      </c>
      <c r="H3" s="44" t="s">
        <v>48</v>
      </c>
      <c r="I3" s="45" t="s">
        <v>49</v>
      </c>
      <c r="J3" s="46" t="s">
        <v>50</v>
      </c>
      <c r="K3" s="47" t="s">
        <v>64</v>
      </c>
      <c r="L3" s="48" t="s">
        <v>65</v>
      </c>
      <c r="M3" s="46" t="s">
        <v>53</v>
      </c>
      <c r="N3" s="46" t="s">
        <v>53</v>
      </c>
      <c r="O3" s="46" t="s">
        <v>54</v>
      </c>
      <c r="P3" s="46" t="s">
        <v>55</v>
      </c>
      <c r="Q3" s="46" t="s">
        <v>56</v>
      </c>
      <c r="R3" s="46" t="s">
        <v>57</v>
      </c>
      <c r="S3" s="46" t="s">
        <v>58</v>
      </c>
      <c r="T3" s="46" t="s">
        <v>59</v>
      </c>
      <c r="U3" s="46" t="s">
        <v>60</v>
      </c>
      <c r="V3" s="46" t="s">
        <v>61</v>
      </c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50" t="s">
        <v>66</v>
      </c>
      <c r="AR3" s="49"/>
      <c r="AS3" s="5" t="s">
        <v>77</v>
      </c>
    </row>
    <row r="4" spans="1:45" customHeight="1" ht="15.75">
      <c r="A4" s="2">
        <v>3</v>
      </c>
      <c r="B4" s="34" t="s">
        <v>67</v>
      </c>
      <c r="C4" s="26">
        <v>33744</v>
      </c>
      <c r="D4" s="33" t="s">
        <v>68</v>
      </c>
      <c r="E4" s="33" t="s">
        <v>46</v>
      </c>
      <c r="F4" s="28">
        <v>43313</v>
      </c>
      <c r="G4" s="27" t="s">
        <v>47</v>
      </c>
      <c r="H4" s="35" t="s">
        <v>48</v>
      </c>
      <c r="I4" s="29" t="s">
        <v>49</v>
      </c>
      <c r="J4" s="30" t="s">
        <v>50</v>
      </c>
      <c r="K4" s="31" t="s">
        <v>69</v>
      </c>
      <c r="L4" s="32" t="s">
        <v>70</v>
      </c>
      <c r="M4" s="30" t="s">
        <v>53</v>
      </c>
      <c r="N4" s="30" t="s">
        <v>53</v>
      </c>
      <c r="O4" s="30" t="s">
        <v>54</v>
      </c>
      <c r="P4" s="5" t="s">
        <v>55</v>
      </c>
      <c r="Q4" s="30" t="s">
        <v>56</v>
      </c>
      <c r="R4" s="30" t="s">
        <v>57</v>
      </c>
      <c r="S4" s="30" t="s">
        <v>58</v>
      </c>
      <c r="T4" s="30" t="s">
        <v>59</v>
      </c>
      <c r="U4" s="30" t="s">
        <v>60</v>
      </c>
      <c r="V4" s="30" t="s">
        <v>61</v>
      </c>
      <c r="AQ4" s="36" t="s">
        <v>71</v>
      </c>
      <c r="AS4" s="5" t="s">
        <v>76</v>
      </c>
    </row>
    <row r="5" spans="1:45" customHeight="1" ht="15.75">
      <c r="A5" s="2">
        <v>4</v>
      </c>
      <c r="B5" s="25" t="s">
        <v>72</v>
      </c>
      <c r="C5" s="26">
        <v>33113</v>
      </c>
      <c r="D5" s="33" t="s">
        <v>68</v>
      </c>
      <c r="E5" s="33" t="s">
        <v>46</v>
      </c>
      <c r="F5" s="28">
        <v>43313</v>
      </c>
      <c r="G5" s="27" t="s">
        <v>47</v>
      </c>
      <c r="H5" s="35" t="s">
        <v>48</v>
      </c>
      <c r="I5" s="29" t="s">
        <v>49</v>
      </c>
      <c r="J5" s="30" t="s">
        <v>50</v>
      </c>
      <c r="K5" s="31" t="s">
        <v>73</v>
      </c>
      <c r="L5" s="32" t="s">
        <v>74</v>
      </c>
      <c r="M5" s="30" t="s">
        <v>53</v>
      </c>
      <c r="N5" s="30" t="s">
        <v>53</v>
      </c>
      <c r="O5" s="30" t="s">
        <v>54</v>
      </c>
      <c r="P5" s="5" t="s">
        <v>55</v>
      </c>
      <c r="Q5" s="30" t="s">
        <v>56</v>
      </c>
      <c r="R5" s="30" t="s">
        <v>57</v>
      </c>
      <c r="S5" s="30" t="s">
        <v>58</v>
      </c>
      <c r="T5" s="30" t="s">
        <v>59</v>
      </c>
      <c r="U5" s="30" t="s">
        <v>60</v>
      </c>
      <c r="V5" s="30" t="s">
        <v>61</v>
      </c>
      <c r="AQ5" s="36" t="s">
        <v>75</v>
      </c>
      <c r="AS5" s="5" t="s">
        <v>76</v>
      </c>
    </row>
  </sheetData>
  <conditionalFormatting sqref="B1">
    <cfRule type="duplicateValues" dxfId="0" priority="1">
      <formula/>
    </cfRule>
  </conditionalFormatting>
  <conditionalFormatting sqref="B6:B1048576">
    <cfRule type="duplicateValues" dxfId="0" priority="2">
      <formula/>
    </cfRule>
  </conditionalFormatting>
  <conditionalFormatting sqref="B2:B5">
    <cfRule type="duplicateValues" dxfId="0" priority="3">
      <formula/>
    </cfRule>
  </conditionalFormatting>
  <conditionalFormatting sqref="K1:K1048576">
    <cfRule type="duplicateValues" dxfId="0" priority="4">
      <formula/>
    </cfRule>
  </conditionalFormatting>
  <hyperlinks>
    <hyperlink ref="L2" r:id="rId_hyperlink_1"/>
    <hyperlink ref="L3" r:id="rId_hyperlink_2"/>
    <hyperlink ref="L4" r:id="rId_hyperlink_3"/>
    <hyperlink ref="L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2023-08-07T09:36:00+07:00</dcterms:created>
  <dcterms:modified xsi:type="dcterms:W3CDTF">2023-08-30T15:02:25+07:00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1C7ACE65F06B4B5E89711DBE5498F0B4_12</vt:lpwstr>
  </property>
  <property fmtid="{D5CDD505-2E9C-101B-9397-08002B2CF9AE}" pid="3" name="KSOProductBuildVer">
    <vt:lpwstr>1033-12.2.0.13110</vt:lpwstr>
  </property>
</Properties>
</file>