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536" yWindow="1536" windowWidth="34560" windowHeight="18684" tabRatio="600" firstSheet="0" activeTab="0" autoFilterDateGrouping="1"/>
  </bookViews>
  <sheets>
    <sheet xmlns:r="http://schemas.openxmlformats.org/officeDocument/2006/relationships" name="Capacity Catalog" sheetId="1" state="visible" r:id="rId1"/>
    <sheet xmlns:r="http://schemas.openxmlformats.org/officeDocument/2006/relationships" name="TH-01 Foundation" sheetId="2" state="visible" r:id="rId2"/>
    <sheet xmlns:r="http://schemas.openxmlformats.org/officeDocument/2006/relationships" name="TH-02 Configuration" sheetId="3" state="visible" r:id="rId3"/>
    <sheet xmlns:r="http://schemas.openxmlformats.org/officeDocument/2006/relationships" name="TH-03 Library Management" sheetId="4" state="visible" r:id="rId4"/>
    <sheet xmlns:r="http://schemas.openxmlformats.org/officeDocument/2006/relationships" name="Open Decisions" sheetId="5" state="visible" r:id="rId5"/>
  </sheets>
  <definedNames>
    <definedName name="_xlnm._FilterDatabase" localSheetId="0" hidden="1">'Capacity Catalog'!$A$1:$G$32</definedName>
    <definedName name="_xlnm._FilterDatabase" localSheetId="1" hidden="1">'TH-01 Foundation'!$A$1:$H$36</definedName>
    <definedName name="_xlnm._FilterDatabase" localSheetId="2" hidden="1">'TH-02 Configuration'!$A$1:$H$36</definedName>
    <definedName name="_xlnm._FilterDatabase" localSheetId="3" hidden="1">'TH-03 Library Management'!$A$1:$H$36</definedName>
    <definedName name="_xlnm._FilterDatabase" localSheetId="4" hidden="1">'Open Decisions'!$A$1:$J$1</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Arial"/>
      <family val="2"/>
      <b val="1"/>
      <color rgb="FFFFFFFF"/>
      <sz val="11"/>
    </font>
    <font>
      <name val="Arial"/>
      <family val="2"/>
      <sz val="10"/>
    </font>
    <font>
      <name val="Calibri"/>
      <family val="2"/>
      <color theme="10"/>
      <sz val="11"/>
      <u val="single"/>
      <scheme val="minor"/>
    </font>
    <font>
      <name val="Calibri"/>
      <family val="2"/>
      <b val="1"/>
      <sz val="11"/>
      <scheme val="minor"/>
    </font>
    <font>
      <name val="Arial"/>
      <family val="2"/>
      <b val="1"/>
      <sz val="10"/>
    </font>
  </fonts>
  <fills count="3">
    <fill>
      <patternFill/>
    </fill>
    <fill>
      <patternFill patternType="gray125"/>
    </fill>
    <fill>
      <patternFill patternType="solid">
        <fgColor rgb="FF3ECF8E"/>
        <bgColor indexed="64"/>
      </patternFill>
    </fill>
  </fills>
  <borders count="1">
    <border>
      <left/>
      <right/>
      <top/>
      <bottom/>
      <diagonal/>
    </border>
  </borders>
  <cellStyleXfs count="2">
    <xf numFmtId="0" fontId="0" fillId="0" borderId="0"/>
    <xf numFmtId="0" fontId="3" fillId="0" borderId="0"/>
  </cellStyleXfs>
  <cellXfs count="5">
    <xf numFmtId="0" fontId="0" fillId="0" borderId="0" pivotButton="0" quotePrefix="0" xfId="0"/>
    <xf numFmtId="0" fontId="2" fillId="0" borderId="0" applyAlignment="1" pivotButton="0" quotePrefix="0" xfId="0">
      <alignment vertical="top" wrapText="1"/>
    </xf>
    <xf numFmtId="0" fontId="1" fillId="2" borderId="0" applyAlignment="1" pivotButton="0" quotePrefix="0" xfId="0">
      <alignment vertical="center" wrapText="1"/>
    </xf>
    <xf numFmtId="0" fontId="4" fillId="0" borderId="0" applyAlignment="1" pivotButton="0" quotePrefix="0" xfId="1">
      <alignment vertical="top" wrapText="1"/>
    </xf>
    <xf numFmtId="0" fontId="5"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tabSelected="1" topLeftCell="A5" workbookViewId="0">
      <selection activeCell="E10" sqref="E10"/>
    </sheetView>
  </sheetViews>
  <sheetFormatPr baseColWidth="8" defaultRowHeight="14.4"/>
  <cols>
    <col width="11" customWidth="1" min="1" max="1"/>
    <col width="31.44140625" customWidth="1" min="2" max="2"/>
    <col width="33.77734375" customWidth="1" min="3" max="3"/>
    <col width="13.6640625" customWidth="1" min="4" max="4"/>
    <col width="13.44140625" customWidth="1" min="5" max="5"/>
    <col width="57.5546875" customWidth="1" min="6" max="6"/>
    <col width="69.33203125" customWidth="1" min="7" max="7"/>
  </cols>
  <sheetData>
    <row r="1">
      <c r="A1" s="2" t="inlineStr">
        <is>
          <t>ID</t>
        </is>
      </c>
      <c r="B1" s="2" t="inlineStr">
        <is>
          <t>Capacity Full Name</t>
        </is>
      </c>
      <c r="C1" s="2" t="inlineStr">
        <is>
          <t>Purpose</t>
        </is>
      </c>
      <c r="D1" s="2" t="inlineStr">
        <is>
          <t>Release</t>
        </is>
      </c>
      <c r="E1" s="2" t="inlineStr">
        <is>
          <t>Status</t>
        </is>
      </c>
      <c r="F1" s="2" t="inlineStr">
        <is>
          <t>Description</t>
        </is>
      </c>
      <c r="G1" s="2" t="inlineStr">
        <is>
          <t>Expectation</t>
        </is>
      </c>
    </row>
    <row r="2" ht="79.2" customHeight="1">
      <c r="A2" s="1" t="inlineStr">
        <is>
          <t>TH01-01</t>
        </is>
      </c>
      <c r="B2" s="4" t="inlineStr">
        <is>
          <t>TH-01 Foundation - Foundation - Project Structure and Codebase</t>
        </is>
      </c>
      <c r="C2" s="1" t="inlineStr">
        <is>
          <t>Technical foundation and project structure codebase</t>
        </is>
      </c>
      <c r="D2" s="1" t="inlineStr">
        <is>
          <t>0.0.0</t>
        </is>
      </c>
      <c r="E2" s="1" t="inlineStr">
        <is>
          <t>4. Done</t>
        </is>
      </c>
      <c r="F2" s="1" t="inlineStr">
        <is>
          <t>Bootstrap the desktop app codebase following the defined architecture, with separate layers for UI, core services, storage, and pipeline workers. Set up dev tooling (lint/format, unit tests, build scripts), centralized logging, and a global error handler. The output is a portable Windows package.</t>
        </is>
      </c>
      <c r="G2" s="1" t="inlineStr">
        <is>
          <t>1. architecture &amp; tech stack documented in _docs
2. project structure following the defined architecture
3. buildable project generates portable package (win)
4. lint and test run with a single command
5. single source of truth for app version
6. centralized logging to file in app data dir, global error handler</t>
        </is>
      </c>
    </row>
    <row r="3" ht="52.8" customHeight="1">
      <c r="A3" s="1" t="inlineStr">
        <is>
          <t>TH01-02</t>
        </is>
      </c>
      <c r="B3" s="4" t="inlineStr">
        <is>
          <t>TH-01 Foundation - Foundation - Local Data Storage</t>
        </is>
      </c>
      <c r="C3" s="1" t="inlineStr">
        <is>
          <t>Local persistence for application data</t>
        </is>
      </c>
      <c r="D3" s="1" t="inlineStr">
        <is>
          <t>0.0.0</t>
        </is>
      </c>
      <c r="E3" s="1" t="inlineStr">
        <is>
          <t>4. Done</t>
        </is>
      </c>
      <c r="F3" s="1" t="inlineStr">
        <is>
          <t>Shared local persistence layer for all features: a local database (pipeline runs, operations, and history; library data is stored in files, AD-38) and a defined folder layout inside the app data directory (library, logs, cache). Includes schema migration so data survives upgrades between releases.</t>
        </is>
      </c>
      <c r="G3" s="1" t="inlineStr">
        <is>
          <t>1. local database (sqlite) initialized on first launch
2. schema migration with version tracking
3. defined layout inside app data dir (database.sqlite, library, logs, cache)</t>
        </is>
      </c>
    </row>
    <row r="4" ht="79.2" customHeight="1">
      <c r="A4" s="1" t="inlineStr">
        <is>
          <t>TH01-03</t>
        </is>
      </c>
      <c r="B4" s="4" t="inlineStr">
        <is>
          <t>TH-01 Foundation - Foundation - Application Shell and Homepage</t>
        </is>
      </c>
      <c r="C4" s="1" t="inlineStr">
        <is>
          <t>Design system and application layout with homepage</t>
        </is>
      </c>
      <c r="D4" s="1" t="inlineStr">
        <is>
          <t>0.0.0</t>
        </is>
      </c>
      <c r="E4" s="1" t="inlineStr">
        <is>
          <t>4. Done</t>
        </is>
      </c>
      <c r="F4" s="1" t="inlineStr">
        <is>
          <t>Defines the design system shared by all screens. Builds the application shell: a sidebar navigating by theme (Library, Analysis, Projects, Settings), a header, a content area, and a running-pipelines indicator. The homepage shows quick shortcuts and recent pipelines. Supports i18n and light/dark themes from day one.</t>
        </is>
      </c>
      <c r="G4" s="1" t="inlineStr">
        <is>
          <t>1. defined the design system for application (storybook)
  - colors, typography, iconography, main layout, layout patterns
  - documented for reuse
2. implement the application shell with homepage
3. i18n and theming infrastructure ready for all screens
4. future features stay navigable and open a "Coming soon" page</t>
        </is>
      </c>
    </row>
    <row r="5" ht="66" customHeight="1">
      <c r="A5" s="1" t="inlineStr">
        <is>
          <t>TH01-04</t>
        </is>
      </c>
      <c r="B5" s="4" t="inlineStr">
        <is>
          <t>TH-01 Foundation - Foundation - Application Pipeline Management</t>
        </is>
      </c>
      <c r="C5" s="1" t="inlineStr">
        <is>
          <t>Executor to start, cancel, monitor the background pipelines</t>
        </is>
      </c>
      <c r="D5" s="1" t="inlineStr">
        <is>
          <t>0.0.0</t>
        </is>
      </c>
      <c r="E5" s="1" t="inlineStr">
        <is>
          <t>4. Done</t>
        </is>
      </c>
      <c r="F5" s="1" t="inlineStr">
        <is>
          <t>Runs long background tasks (import, LLM analysis, translation, etc.) as pipelines. Each pipeline has a status (queued/running/succeeded/failed/cancelled), progress, and logs. Pipeline history is stored in the local database. Release 0.0.0 only needs a demo pipeline to validate the mechanism.</t>
        </is>
      </c>
      <c r="G5" s="1" t="inlineStr">
        <is>
          <t>1. start, cancel, monitor a background pipeline
2. pipeline history management (view, delete)
3. a demo pipeline to validate the executor
4. running pipelines marked as cancelled after app restart
5. notify user when a pipeline finishes or fails (use app shell)</t>
        </is>
      </c>
    </row>
    <row r="6" ht="92.40000000000001" customHeight="1">
      <c r="A6" s="1" t="inlineStr">
        <is>
          <t>TH02-01</t>
        </is>
      </c>
      <c r="B6" s="4" t="inlineStr">
        <is>
          <t>TH-02 Configuration - General Settings - Language, Theme, App Data</t>
        </is>
      </c>
      <c r="C6" s="1" t="inlineStr">
        <is>
          <t>Change language, change dark/light theme, change path for application's data directory, and set pipeline concurrency</t>
        </is>
      </c>
      <c r="D6" s="1" t="inlineStr">
        <is>
          <t>0.0.0</t>
        </is>
      </c>
      <c r="E6" s="1" t="inlineStr">
        <is>
          <t>4. Done</t>
        </is>
      </c>
      <c r="F6" s="1" t="inlineStr">
        <is>
          <t>Settings screen for general configuration. Language (VN/EN) and theme (light/dark) changes apply immediately. The user can open another folder as the app data directory: existing data there is opened, otherwise new data is created; the switch applies without restarting. The Pipeline section sets the maximum number of concurrent pipelines. Settings are saved in a JSON file at %LOCALAPPDATA%/DreamerStudio.</t>
        </is>
      </c>
      <c r="G6" s="1" t="inlineStr">
        <is>
          <t>1. setting screen with General, Storage, and Pipeline sections; Diagnostics and About (TH02-02) are in the same screen
2. able to change language (VN/EN) and theme (light/dark)
3. able to open another app data directory (existing or new data), applied without restart
4. able to set max concurrent pipelines
5. settings saved in %LOCALAPPDATA%/DreamerStudio/settings.json</t>
        </is>
      </c>
    </row>
    <row r="7" ht="66" customHeight="1">
      <c r="A7" s="1" t="inlineStr">
        <is>
          <t>TH02-02</t>
        </is>
      </c>
      <c r="B7" s="4" t="inlineStr">
        <is>
          <t>TH-02 Configuration - Diagnostics &amp; About - Diagnostics &amp; About</t>
        </is>
      </c>
      <c r="C7" s="1" t="inlineStr">
        <is>
          <t>Show application version and about. 
Self-check the application's state</t>
        </is>
      </c>
      <c r="D7" s="1" t="inlineStr">
        <is>
          <t>0.0.0</t>
        </is>
      </c>
      <c r="E7" s="1" t="inlineStr">
        <is>
          <t>4. Done</t>
        </is>
      </c>
      <c r="F7" s="1" t="inlineStr">
        <is>
          <t>The About page shows the app name, version, build date, license, and repository link. The Diagnostics page runs self-checks; each check returns OK/Warning/Error with a suggested fix. Diagnostics are stateless: results are returned directly and nothing is saved. Release 0.0.0 checks app data read &amp; write, database integrity, AI backend, settings file and free disk space.</t>
        </is>
      </c>
      <c r="G7" s="1" t="inlineStr">
        <is>
          <t>1. show current application version and about information
2. self-check app data permission, database, AI backend, settings file, disk space; results shown directly, nothing saved</t>
        </is>
      </c>
    </row>
    <row r="8" ht="52.8" customHeight="1">
      <c r="A8" s="1" t="inlineStr">
        <is>
          <t>TH02-03</t>
        </is>
      </c>
      <c r="B8" s="4" t="inlineStr">
        <is>
          <t>TH-02 Configuration - LLM Integrations - LLM Provider Setup</t>
        </is>
      </c>
      <c r="C8" s="1" t="inlineStr">
        <is>
          <t>Detect and configure LLM providers</t>
        </is>
      </c>
      <c r="D8" s="1" t="inlineStr">
        <is>
          <t>0.2.0</t>
        </is>
      </c>
      <c r="E8" s="1" t="inlineStr">
        <is>
          <t>0. Idea</t>
        </is>
      </c>
      <c r="F8" s="1" t="inlineStr">
        <is>
          <t>Detects LLM CLIs installed on the machine (Codex, Claude, Antigravity) and lets the user add cloud providers (OpenAI, Anthropic, Google) with an API key. Prerequisite for the Analysis features in 0.2.0.</t>
        </is>
      </c>
      <c r="G8" s="1" t="inlineStr">
        <is>
          <t>1. check and show installed LLM CLI (Codex, Claude, Antigravity)
2. add cloud providers for LLM (OpenAI, Anthropic, Google)
3. test connection per provider</t>
        </is>
      </c>
    </row>
    <row r="9" ht="26.4" customHeight="1">
      <c r="A9" s="1" t="inlineStr">
        <is>
          <t>TH02-04</t>
        </is>
      </c>
      <c r="B9" s="4" t="inlineStr">
        <is>
          <t>TH-02 Configuration - LLM Integrations - LLM Integrations per Feature</t>
        </is>
      </c>
      <c r="C9" s="1" t="inlineStr">
        <is>
          <t>Select integration per feature</t>
        </is>
      </c>
      <c r="D9" s="1" t="inlineStr">
        <is>
          <t>cross-release</t>
        </is>
      </c>
      <c r="E9" s="1" t="inlineStr">
        <is>
          <t>0. Idea</t>
        </is>
      </c>
      <c r="F9" s="1" t="inlineStr">
        <is>
          <t>Lets the user pick a provider/model per feature (World Graph, Translation, etc.). Expanded gradually with each release.</t>
        </is>
      </c>
      <c r="G9" s="1" t="inlineStr">
        <is>
          <t>1. select LLM integration per feature</t>
        </is>
      </c>
    </row>
    <row r="10" ht="92.40000000000001" customHeight="1">
      <c r="A10" s="1" t="inlineStr">
        <is>
          <t>TH03-01</t>
        </is>
      </c>
      <c r="B10" s="4" t="inlineStr">
        <is>
          <t>TH-03 Library Management - Novel Management - Library: Novel Import Package</t>
        </is>
      </c>
      <c r="C10" s="1" t="inlineStr">
        <is>
          <t>Import novels into the library from a Dreamer package (.zip)</t>
        </is>
      </c>
      <c r="D10" s="1" t="inlineStr">
        <is>
          <t>0.1.0</t>
        </is>
      </c>
      <c r="E10" s="1" t="inlineStr">
        <is>
          <t>4. Done</t>
        </is>
      </c>
      <c r="F10" s="1" t="inlineStr">
        <is>
          <t>Defines the Dreamer package format (.zip with metadata.json, an optional cover, and chapters/*.txt) and imports one package at a time from an Import screen. The package type comes from metadata.json (only novel in 0.1.0). The package is read and checked without writing anything, the user reviews and edits a preview, then the import runs as a background pipeline. Every import creates a new novel; there is no duplicate check and no import into an existing novel. Each novel is stored as files in &lt;app data&gt;/library/&lt;novel-uuid&gt;/: metadata.json (metadata and chapter list), cover, and chapter text; nothing of the library is stored in SQLite (TSK-013, AD-38). The same format is used by Export (TH03-02).</t>
        </is>
      </c>
      <c r="G10" s="1" t="inlineStr">
        <is>
          <t>1. Dreamer package format (.zip) defined, versioned, and documented in _docs
2. Import screen opened from Home and Library: pick or drop one package, check it, preview and edit, then import as a background pipeline
3. invalid package rejected with a clear list of problems; nothing written
4. every import creates a new novel (no duplicate check, no import into an existing novel)
5. each novel stored as files in &lt;app data&gt;/library: metadata.json with metadata and chapter list, cover, and chapter files</t>
        </is>
      </c>
    </row>
    <row r="11" ht="66" customHeight="1">
      <c r="A11" s="1" t="inlineStr">
        <is>
          <t>TH03-02</t>
        </is>
      </c>
      <c r="B11" s="4" t="inlineStr">
        <is>
          <t>TH-03 Library Management - Novel Management - Library: Novel Operations</t>
        </is>
      </c>
      <c r="C11" s="1" t="inlineStr">
        <is>
          <t>Browse and manage the novels in the library</t>
        </is>
      </c>
      <c r="D11" s="1" t="inlineStr">
        <is>
          <t>0.1.0</t>
        </is>
      </c>
      <c r="E11" s="1" t="inlineStr">
        <is>
          <t>4. Done</t>
        </is>
      </c>
      <c r="F11" s="1" t="inlineStr">
        <is>
          <t>Library screen listing all imported novels in a grid or list, with a Filters panel (search, sort, language, publication status, genre) and an inspector for the active novel. From the inspector the user edits a novel's metadata (title, author, cover, tags, description, publication status), deletes novels, exports a novel to a Dreamer package, opens its folder, and opens its detail page (TH03-03). Analysed / Translated counts and filters and the Musics / Videos tabs are shown as "Coming soon" (TH04 or later).</t>
        </is>
      </c>
      <c r="G11" s="1" t="inlineStr">
        <is>
          <t>1. library screen lists novels in a grid or list with search, filters (language, publication status, genre), and sort
2. inspector for the active novel with its stats, metadata, and actions
3. edit novel metadata (title, author, cover, tags, description, publication status)
4. delete one or many novels with all their data
5. export a novel to a Dreamer package that can be re-imported</t>
        </is>
      </c>
    </row>
    <row r="12" ht="66" customHeight="1">
      <c r="A12" s="1" t="inlineStr">
        <is>
          <t>TH03-03</t>
        </is>
      </c>
      <c r="B12" s="4" t="inlineStr">
        <is>
          <t>TH-03 Library Management - Novel Management - Library: Novel Detail and Reader</t>
        </is>
      </c>
      <c r="C12" s="1" t="inlineStr">
        <is>
          <t>Read and organize a novel's chapters inside the app</t>
        </is>
      </c>
      <c r="D12" s="1" t="inlineStr">
        <is>
          <t>0.1.0</t>
        </is>
      </c>
      <c r="E12" s="1" t="inlineStr">
        <is>
          <t>2. Approve</t>
        </is>
      </c>
      <c r="F12" s="1" t="inlineStr">
        <is>
          <t>Novel detail page opened from the library screen, built as a reader: Chapters panel on the left (table of contents, search, Organize mode), chapter reader in the center, and Reading / Search tabs on the right. The user reads chapter by chapter with next/previous navigation, keyboard shortcuts, and a Focus mode; manages chapters (rename, reorder, merge, split, delete); edits the current chapter's title and text; changes reading settings (font, font size, line height, content width) that apply to all novels; and searches text across the novel's chapters. No bookmarks and no auto resume in 0.1.0.</t>
        </is>
      </c>
      <c r="G12" s="1" t="inlineStr">
        <is>
          <t>1. novel detail page with Chapters panel, reader, and Reading / Search tabs
2. chapter navigation (next/previous, keyboard shortcuts) and Focus mode
3. chapter management (rename, reorder, merge, split, delete)
4. edit the current chapter's title and text
5. reading settings (font, font size, line height, content width) applied to all novels
6. search text across the novel's chapters</t>
        </is>
      </c>
    </row>
    <row r="13" ht="39.6" customHeight="1">
      <c r="A13" s="1" t="inlineStr">
        <is>
          <t>TH04-01</t>
        </is>
      </c>
      <c r="B13" s="4" t="inlineStr">
        <is>
          <t>TH-04 Library Analysis - Novel Insight Analysis - Analysis: Novel World Graph</t>
        </is>
      </c>
      <c r="C13" s="1" t="n"/>
      <c r="D13" s="1" t="inlineStr">
        <is>
          <t>0.2.0</t>
        </is>
      </c>
      <c r="E13" s="1" t="inlineStr">
        <is>
          <t>1. Draft</t>
        </is>
      </c>
      <c r="F13" s="1" t="inlineStr">
        <is>
          <t>Use an LLM to analyze a section of a novel and produce an omniscient world graph: characters, personas, locations, organizations, and glossary.</t>
        </is>
      </c>
      <c r="G13" s="1" t="n"/>
    </row>
    <row r="14" ht="26.4" customHeight="1">
      <c r="A14" s="1" t="inlineStr">
        <is>
          <t>TH04-04</t>
        </is>
      </c>
      <c r="B14" s="4" t="inlineStr">
        <is>
          <t>TH-04 Library Analysis - Novel Translation - Analysis: Novel Glossary Translation</t>
        </is>
      </c>
      <c r="C14" s="1" t="n"/>
      <c r="D14" s="1" t="inlineStr">
        <is>
          <t>0.2.0</t>
        </is>
      </c>
      <c r="E14" s="1" t="inlineStr">
        <is>
          <t>1. Draft</t>
        </is>
      </c>
      <c r="F14" s="1" t="inlineStr">
        <is>
          <t>Based on the entities identified in the novel world graph, provide translated versions of those entities.</t>
        </is>
      </c>
      <c r="G14" s="1" t="n"/>
    </row>
    <row r="15" ht="39.6" customHeight="1">
      <c r="A15" s="1" t="inlineStr">
        <is>
          <t>TH04-05</t>
        </is>
      </c>
      <c r="B15" s="4" t="inlineStr">
        <is>
          <t>TH-04 Library Analysis - Novel Translation - Analysis: Novel Content Translation</t>
        </is>
      </c>
      <c r="C15" s="1" t="n"/>
      <c r="D15" s="1" t="inlineStr">
        <is>
          <t>0.2.0</t>
        </is>
      </c>
      <c r="E15" s="1" t="inlineStr">
        <is>
          <t>1. Draft</t>
        </is>
      </c>
      <c r="F15" s="1" t="inlineStr">
        <is>
          <t>Use an LLM to translate each chapter of the novel, based on the entities appearing in that chapter and their glossary translations.</t>
        </is>
      </c>
      <c r="G15" s="1" t="n"/>
    </row>
    <row r="16" ht="26.4" customHeight="1">
      <c r="A16" s="1" t="inlineStr">
        <is>
          <t>TH03-04</t>
        </is>
      </c>
      <c r="B16" s="4" t="inlineStr">
        <is>
          <t>TH-03 Library Management - Music Management - Library: Music Operations</t>
        </is>
      </c>
      <c r="C16" s="1" t="n"/>
      <c r="D16" s="1" t="inlineStr">
        <is>
          <t>TBD</t>
        </is>
      </c>
      <c r="E16" s="1" t="inlineStr">
        <is>
          <t>0. Idea</t>
        </is>
      </c>
      <c r="F16" s="1" t="n"/>
      <c r="G16" s="1" t="n"/>
    </row>
    <row r="17" ht="26.4" customHeight="1">
      <c r="A17" s="1" t="inlineStr">
        <is>
          <t>TH03-05</t>
        </is>
      </c>
      <c r="B17" s="4" t="inlineStr">
        <is>
          <t>TH-03 Library Management - Music Management - Library: Music Viewer</t>
        </is>
      </c>
      <c r="C17" s="1" t="n"/>
      <c r="D17" s="1" t="inlineStr">
        <is>
          <t>TBD</t>
        </is>
      </c>
      <c r="E17" s="1" t="inlineStr">
        <is>
          <t>0. Idea</t>
        </is>
      </c>
      <c r="F17" s="1" t="n"/>
      <c r="G17" s="1" t="n"/>
    </row>
    <row r="18" ht="26.4" customHeight="1">
      <c r="A18" s="1" t="inlineStr">
        <is>
          <t>TH03-06</t>
        </is>
      </c>
      <c r="B18" s="4" t="inlineStr">
        <is>
          <t>TH-03 Library Management - Video Management - Library: Video Import Package</t>
        </is>
      </c>
      <c r="C18" s="1" t="n"/>
      <c r="D18" s="1" t="inlineStr">
        <is>
          <t>TBD</t>
        </is>
      </c>
      <c r="E18" s="1" t="inlineStr">
        <is>
          <t>0. Idea</t>
        </is>
      </c>
      <c r="F18" s="1" t="n"/>
      <c r="G18" s="1" t="n"/>
    </row>
    <row r="19" ht="26.4" customHeight="1">
      <c r="A19" s="1" t="inlineStr">
        <is>
          <t>TH03-07</t>
        </is>
      </c>
      <c r="B19" s="4" t="inlineStr">
        <is>
          <t>TH-03 Library Management - Video Management - Library: Video Operations</t>
        </is>
      </c>
      <c r="C19" s="1" t="n"/>
      <c r="D19" s="1" t="inlineStr">
        <is>
          <t>TBD</t>
        </is>
      </c>
      <c r="E19" s="1" t="inlineStr">
        <is>
          <t>0. Idea</t>
        </is>
      </c>
      <c r="F19" s="1" t="n"/>
      <c r="G19" s="1" t="n"/>
    </row>
    <row r="20" ht="26.4" customHeight="1">
      <c r="A20" s="1" t="inlineStr">
        <is>
          <t>TH03-08</t>
        </is>
      </c>
      <c r="B20" s="4" t="inlineStr">
        <is>
          <t>TH-03 Library Management - Video Management - Library: Video Viewer</t>
        </is>
      </c>
      <c r="C20" s="1" t="n"/>
      <c r="D20" s="1" t="inlineStr">
        <is>
          <t>TBD</t>
        </is>
      </c>
      <c r="E20" s="1" t="inlineStr">
        <is>
          <t>0. Idea</t>
        </is>
      </c>
      <c r="F20" s="1" t="n"/>
      <c r="G20" s="1" t="n"/>
    </row>
    <row r="21" ht="26.4" customHeight="1">
      <c r="A21" s="1" t="inlineStr">
        <is>
          <t>TH04-02</t>
        </is>
      </c>
      <c r="B21" s="4" t="inlineStr">
        <is>
          <t xml:space="preserve">TH-04 Library Analysis - Music Insight Analysis - </t>
        </is>
      </c>
      <c r="C21" s="1" t="n"/>
      <c r="D21" s="1" t="inlineStr">
        <is>
          <t>TBD</t>
        </is>
      </c>
      <c r="E21" s="1" t="inlineStr">
        <is>
          <t>0. Idea</t>
        </is>
      </c>
      <c r="F21" s="1" t="n"/>
      <c r="G21" s="1" t="n"/>
    </row>
    <row r="22" ht="26.4" customHeight="1">
      <c r="A22" s="1" t="inlineStr">
        <is>
          <t>TH04-03</t>
        </is>
      </c>
      <c r="B22" s="4" t="inlineStr">
        <is>
          <t xml:space="preserve">TH-04 Library Analysis - Video Insight Analysis - </t>
        </is>
      </c>
      <c r="C22" s="1" t="n"/>
      <c r="D22" s="1" t="inlineStr">
        <is>
          <t>TBD</t>
        </is>
      </c>
      <c r="E22" s="1" t="inlineStr">
        <is>
          <t>0. Idea</t>
        </is>
      </c>
      <c r="F22" s="1" t="n"/>
      <c r="G22" s="1" t="n"/>
    </row>
    <row r="23" ht="26.4" customHeight="1">
      <c r="A23" s="1" t="inlineStr">
        <is>
          <t>TH05-01</t>
        </is>
      </c>
      <c r="B23" s="4" t="inlineStr">
        <is>
          <t xml:space="preserve">TH-05 Production Projects - Project Management - </t>
        </is>
      </c>
      <c r="C23" s="1" t="n"/>
      <c r="D23" s="1" t="inlineStr">
        <is>
          <t>TBD</t>
        </is>
      </c>
      <c r="E23" s="1" t="inlineStr">
        <is>
          <t>0. Idea</t>
        </is>
      </c>
      <c r="F23" s="1" t="n"/>
      <c r="G23" s="1" t="n"/>
    </row>
    <row r="24" ht="26.4" customHeight="1">
      <c r="A24" s="1" t="inlineStr">
        <is>
          <t>TH05-02</t>
        </is>
      </c>
      <c r="B24" s="4" t="inlineStr">
        <is>
          <t xml:space="preserve">TH-05 Production Projects - Scripting - </t>
        </is>
      </c>
      <c r="C24" s="1" t="n"/>
      <c r="D24" s="1" t="inlineStr">
        <is>
          <t>TBD</t>
        </is>
      </c>
      <c r="E24" s="1" t="inlineStr">
        <is>
          <t>0. Idea</t>
        </is>
      </c>
      <c r="F24" s="1" t="n"/>
      <c r="G24" s="1" t="n"/>
    </row>
    <row r="25" ht="26.4" customHeight="1">
      <c r="A25" s="1" t="inlineStr">
        <is>
          <t>TH05-03</t>
        </is>
      </c>
      <c r="B25" s="4" t="inlineStr">
        <is>
          <t xml:space="preserve">TH-05 Production Projects - Worldbuilding - </t>
        </is>
      </c>
      <c r="C25" s="1" t="n"/>
      <c r="D25" s="1" t="inlineStr">
        <is>
          <t>TBD</t>
        </is>
      </c>
      <c r="E25" s="1" t="inlineStr">
        <is>
          <t>0. Idea</t>
        </is>
      </c>
      <c r="F25" s="1" t="n"/>
      <c r="G25" s="1" t="n"/>
    </row>
    <row r="26" ht="26.4" customHeight="1">
      <c r="A26" s="1" t="inlineStr">
        <is>
          <t>TH05-04</t>
        </is>
      </c>
      <c r="B26" s="4" t="inlineStr">
        <is>
          <t xml:space="preserve">TH-05 Production Projects - Storyboards - </t>
        </is>
      </c>
      <c r="C26" s="1" t="n"/>
      <c r="D26" s="1" t="inlineStr">
        <is>
          <t>TBD</t>
        </is>
      </c>
      <c r="E26" s="1" t="inlineStr">
        <is>
          <t>0. Idea</t>
        </is>
      </c>
      <c r="F26" s="1" t="n"/>
      <c r="G26" s="1" t="n"/>
    </row>
    <row r="27" ht="26.4" customHeight="1">
      <c r="A27" s="1" t="inlineStr">
        <is>
          <t>TH05-05</t>
        </is>
      </c>
      <c r="B27" s="4" t="inlineStr">
        <is>
          <t xml:space="preserve">TH-05 Production Projects - Canvas - </t>
        </is>
      </c>
      <c r="C27" s="1" t="n"/>
      <c r="D27" s="1" t="inlineStr">
        <is>
          <t>TBD</t>
        </is>
      </c>
      <c r="E27" s="1" t="inlineStr">
        <is>
          <t>0. Idea</t>
        </is>
      </c>
      <c r="F27" s="1" t="n"/>
      <c r="G27" s="1" t="n"/>
    </row>
    <row r="28" ht="26.4" customHeight="1">
      <c r="A28" s="1" t="inlineStr">
        <is>
          <t>TH05-06</t>
        </is>
      </c>
      <c r="B28" s="4" t="inlineStr">
        <is>
          <t xml:space="preserve">TH-05 Production Projects - Editor - </t>
        </is>
      </c>
      <c r="C28" s="1" t="n"/>
      <c r="D28" s="1" t="inlineStr">
        <is>
          <t>TBD</t>
        </is>
      </c>
      <c r="E28" s="1" t="inlineStr">
        <is>
          <t>0. Idea</t>
        </is>
      </c>
      <c r="F28" s="1" t="n"/>
      <c r="G28" s="1" t="n"/>
    </row>
    <row r="29" ht="26.4" customHeight="1">
      <c r="A29" s="1" t="inlineStr">
        <is>
          <t>TH06-01</t>
        </is>
      </c>
      <c r="B29" s="4" t="inlineStr">
        <is>
          <t xml:space="preserve">TH-06 Media Resources - Sound Effects - </t>
        </is>
      </c>
      <c r="C29" s="1" t="n"/>
      <c r="D29" s="1" t="inlineStr">
        <is>
          <t>TBD</t>
        </is>
      </c>
      <c r="E29" s="1" t="inlineStr">
        <is>
          <t>0. Idea</t>
        </is>
      </c>
      <c r="F29" s="1" t="n"/>
      <c r="G29" s="1" t="n"/>
    </row>
    <row r="30" ht="26.4" customHeight="1">
      <c r="A30" s="1" t="inlineStr">
        <is>
          <t>TH06-02</t>
        </is>
      </c>
      <c r="B30" s="4" t="inlineStr">
        <is>
          <t xml:space="preserve">TH-06 Media Resources - Visual Effects - </t>
        </is>
      </c>
      <c r="C30" s="1" t="n"/>
      <c r="D30" s="1" t="inlineStr">
        <is>
          <t>TBD</t>
        </is>
      </c>
      <c r="E30" s="1" t="inlineStr">
        <is>
          <t>0. Idea</t>
        </is>
      </c>
      <c r="F30" s="1" t="n"/>
      <c r="G30" s="1" t="n"/>
    </row>
    <row r="31">
      <c r="A31" s="1" t="inlineStr">
        <is>
          <t>TH07-01</t>
        </is>
      </c>
      <c r="B31" s="4" t="inlineStr">
        <is>
          <t xml:space="preserve">TH-07 Miscellanouse - Assistant - </t>
        </is>
      </c>
      <c r="C31" s="1" t="n"/>
      <c r="D31" s="1" t="inlineStr">
        <is>
          <t>TBD</t>
        </is>
      </c>
      <c r="E31" s="1" t="inlineStr">
        <is>
          <t>0. Idea</t>
        </is>
      </c>
      <c r="F31" s="1" t="n"/>
      <c r="G31" s="1" t="n"/>
    </row>
    <row r="32" ht="26.4" customHeight="1">
      <c r="A32" s="1" t="inlineStr">
        <is>
          <t>TH07-02</t>
        </is>
      </c>
      <c r="B32" s="4" t="inlineStr">
        <is>
          <t xml:space="preserve">TH-07 Miscellanouse - Distributions - </t>
        </is>
      </c>
      <c r="C32" s="1" t="n"/>
      <c r="D32" s="1" t="inlineStr">
        <is>
          <t>TBD</t>
        </is>
      </c>
      <c r="E32" s="1" t="inlineStr">
        <is>
          <t>0. Idea</t>
        </is>
      </c>
      <c r="F32" s="1" t="n"/>
      <c r="G32" s="1" t="n"/>
    </row>
  </sheetData>
  <autoFilter ref="A1:G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workbookViewId="0">
      <selection activeCell="B2" sqref="B2"/>
    </sheetView>
  </sheetViews>
  <sheetFormatPr baseColWidth="8" defaultRowHeight="14.4"/>
  <cols>
    <col width="11" customWidth="1" min="1" max="1"/>
    <col width="33.5546875" customWidth="1" min="2" max="2"/>
    <col width="28" customWidth="1" min="3" max="3"/>
    <col width="20.109375" customWidth="1" min="4" max="4"/>
    <col width="33.77734375" customWidth="1" min="5" max="5"/>
    <col width="13.6640625" customWidth="1" min="6" max="6"/>
    <col width="13.44140625" customWidth="1" min="7" max="7"/>
    <col width="69.33203125" customWidth="1" min="8" max="8"/>
  </cols>
  <sheetData>
    <row r="1">
      <c r="A1" s="2" t="inlineStr">
        <is>
          <t>Req ID</t>
        </is>
      </c>
      <c r="B1" s="2" t="inlineStr">
        <is>
          <t>Capacity Name</t>
        </is>
      </c>
      <c r="C1" s="2" t="inlineStr">
        <is>
          <t>Req Name</t>
        </is>
      </c>
      <c r="D1" s="2" t="inlineStr">
        <is>
          <t>Purpose</t>
        </is>
      </c>
      <c r="E1" s="2" t="inlineStr">
        <is>
          <t>Description</t>
        </is>
      </c>
      <c r="F1" s="2" t="inlineStr">
        <is>
          <t>Release</t>
        </is>
      </c>
      <c r="G1" s="2" t="inlineStr">
        <is>
          <t>Status</t>
        </is>
      </c>
      <c r="H1" s="2" t="inlineStr">
        <is>
          <t>Acceptance Criteria</t>
        </is>
      </c>
    </row>
    <row r="2" ht="105.6" customHeight="1">
      <c r="A2" s="1" t="inlineStr">
        <is>
          <t>TSK-001</t>
        </is>
      </c>
      <c r="B2" s="3" t="inlineStr">
        <is>
          <t>TH-01 Foundation - Foundation - Project Structure and Codebase</t>
        </is>
      </c>
      <c r="C2" s="1" t="inlineStr">
        <is>
          <t>Architecture Design</t>
        </is>
      </c>
      <c r="D2" s="1" t="inlineStr">
        <is>
          <t>Provide high-level architecture design document, project structure, and coding guideline</t>
        </is>
      </c>
      <c r="E2" s="1" t="inlineStr">
        <is>
          <t>Define the high-level architecture (UI, core services, storage, pipeline workers), choose the tech stack, design the project folder structure, and write the coding guideline. All documents are stored in _docs.</t>
        </is>
      </c>
      <c r="F2" s="1" t="inlineStr">
        <is>
          <t>0.0.0</t>
        </is>
      </c>
      <c r="G2" s="1" t="inlineStr">
        <is>
          <t>4. Done</t>
        </is>
      </c>
      <c r="H2" s="1" t="inlineStr">
        <is>
          <t>AC-1. Architecture document describes each layer, its responsibility, and how layers communicate
AC-2. Tech stack is decided and recorded with rationale (UI, backend, database, Storybook, packaging)
AC-3. Project folder structure is defined and mapped to the architecture layers
AC-4. Coding guideline covers naming, formatting, error handling, logging, and testing</t>
        </is>
      </c>
    </row>
    <row r="3" ht="66" customHeight="1">
      <c r="A3" s="1" t="inlineStr">
        <is>
          <t>TSK-002</t>
        </is>
      </c>
      <c r="B3" s="3" t="inlineStr">
        <is>
          <t>TH-01 Foundation - Foundation - Project Structure and Codebase</t>
        </is>
      </c>
      <c r="C3" s="1" t="inlineStr">
        <is>
          <t>Scaffolding Project</t>
        </is>
      </c>
      <c r="D3" s="1" t="inlineStr">
        <is>
          <t>Initialize project codebase following structure and tech stack</t>
        </is>
      </c>
      <c r="E3" s="1" t="inlineStr">
        <is>
          <t>Create the codebase skeleton based on TSK-001: folder structure, base module for each layer, lint/format and unit test tooling, and a single source of truth for the app version.</t>
        </is>
      </c>
      <c r="F3" s="1" t="inlineStr">
        <is>
          <t>0.0.0</t>
        </is>
      </c>
      <c r="G3" s="1" t="inlineStr">
        <is>
          <t>4. Done</t>
        </is>
      </c>
      <c r="H3" s="1" t="inlineStr">
        <is>
          <t>AC-1. Codebase follows the folder structure defined in TSK-001
AC-2. App launches in dev mode and shows an empty main window
AC-3. Lint, format, and unit tests each run with a single command
AC-4. App version is defined in one place and readable at runtime</t>
        </is>
      </c>
    </row>
    <row r="4" ht="66" customHeight="1">
      <c r="A4" s="1" t="inlineStr">
        <is>
          <t>TSK-003</t>
        </is>
      </c>
      <c r="B4" s="3" t="inlineStr">
        <is>
          <t>TH-01 Foundation - Foundation - Project Structure and Codebase</t>
        </is>
      </c>
      <c r="C4" s="1" t="inlineStr">
        <is>
          <t>Logging and Error Handling</t>
        </is>
      </c>
      <c r="D4" s="1" t="inlineStr">
        <is>
          <t>Centralize logging and catch unhandled errors</t>
        </is>
      </c>
      <c r="E4" s="1" t="inlineStr">
        <is>
          <t>Provide a shared logger that writes log files into the app data directory, and a global error handler that catches unhandled errors in both UI and backend.</t>
        </is>
      </c>
      <c r="F4" s="1" t="inlineStr">
        <is>
          <t>0.0.0</t>
        </is>
      </c>
      <c r="G4" s="1" t="inlineStr">
        <is>
          <t>4. Done</t>
        </is>
      </c>
      <c r="H4" s="1" t="inlineStr">
        <is>
          <t>AC-1. Logs are written to &lt;app data&gt;/logs with timestamp and level (debug/info/warn/error)
AC-2. Log files rotate by size or date and keep a limited number of files
AC-3. Unhandled errors in UI and backend are logged with stack trace
AC-4. User sees a friendly error message instead of a silent crash</t>
        </is>
      </c>
    </row>
    <row r="5" ht="66" customHeight="1">
      <c r="A5" s="1" t="inlineStr">
        <is>
          <t>TSK-004</t>
        </is>
      </c>
      <c r="B5" s="3" t="inlineStr">
        <is>
          <t>TH-01 Foundation - Foundation - Project Structure and Codebase</t>
        </is>
      </c>
      <c r="C5" s="1" t="inlineStr">
        <is>
          <t>Portable Windows Build</t>
        </is>
      </c>
      <c r="D5" s="1" t="inlineStr">
        <is>
          <t>Build the app into a portable Windows package</t>
        </is>
      </c>
      <c r="E5" s="1" t="inlineStr">
        <is>
          <t>Build script that packages the app as a portable Windows package (no installer). The package runs directly after extracting.</t>
        </is>
      </c>
      <c r="F5" s="1" t="inlineStr">
        <is>
          <t>0.0.0</t>
        </is>
      </c>
      <c r="G5" s="1" t="inlineStr">
        <is>
          <t>4. Done</t>
        </is>
      </c>
      <c r="H5" s="1" t="inlineStr">
        <is>
          <t>AC-1. One command produces the portable Windows package
AC-2. Package runs on a clean Windows 10/11 machine without installing extra dependencies
AC-3. Package file name includes the app version
AC-4. Build steps are documented in _docs</t>
        </is>
      </c>
    </row>
    <row r="6">
      <c r="A6" s="1" t="n"/>
      <c r="B6" s="3" t="n"/>
      <c r="C6" s="1" t="n"/>
      <c r="D6" s="1" t="n"/>
      <c r="E6" s="1" t="n"/>
      <c r="F6" s="1" t="n"/>
      <c r="G6" s="1" t="n"/>
      <c r="H6" s="1" t="n"/>
    </row>
    <row r="7" ht="66" customHeight="1">
      <c r="A7" s="1" t="inlineStr">
        <is>
          <t>TSK-005</t>
        </is>
      </c>
      <c r="B7" s="3" t="inlineStr">
        <is>
          <t>TH-01 Foundation - Foundation - Local Data Storage</t>
        </is>
      </c>
      <c r="C7" s="1" t="inlineStr">
        <is>
          <t>Database Setup</t>
        </is>
      </c>
      <c r="D7" s="1" t="inlineStr">
        <is>
          <t>Set up SQLite as the local database</t>
        </is>
      </c>
      <c r="E7" s="1" t="inlineStr">
        <is>
          <t>Set up SQLite as the local database and a shared data access layer used by all features. The database file is created in the app data directory on first launch.</t>
        </is>
      </c>
      <c r="F7" s="1" t="inlineStr">
        <is>
          <t>0.0.0</t>
        </is>
      </c>
      <c r="G7" s="1" t="inlineStr">
        <is>
          <t>4. Done</t>
        </is>
      </c>
      <c r="H7" s="1" t="inlineStr">
        <is>
          <t>AC-1. SQLite database file is created at &lt;app data&gt;/database.sqlite on first launch
AC-2. Features access data only through the shared data access layer
AC-3. Database connection errors are logged and can be checked by Diagnostics</t>
        </is>
      </c>
    </row>
    <row r="8" ht="39.6" customHeight="1">
      <c r="A8" s="1" t="inlineStr">
        <is>
          <t>TSK-006</t>
        </is>
      </c>
      <c r="B8" s="3" t="inlineStr">
        <is>
          <t>TH-01 Foundation - Foundation - Local Data Storage</t>
        </is>
      </c>
      <c r="C8" s="1" t="inlineStr">
        <is>
          <t>Schema Migration</t>
        </is>
      </c>
      <c r="D8" s="1" t="inlineStr">
        <is>
          <t>Upgrade the database schema safely between releases</t>
        </is>
      </c>
      <c r="E8" s="1" t="inlineStr">
        <is>
          <t>Versioned migration scripts that run automatically on startup, so user data survives upgrades between releases.</t>
        </is>
      </c>
      <c r="F8" s="1" t="inlineStr">
        <is>
          <t>0.0.0</t>
        </is>
      </c>
      <c r="G8" s="1" t="inlineStr">
        <is>
          <t>4. Done</t>
        </is>
      </c>
      <c r="H8" s="1" t="inlineStr">
        <is>
          <t>AC-1. Current schema version is stored in the database
AC-2. Pending migrations run automatically on startup, in order
AC-3. A failed migration is logged, shown to the user in an error dialog, and the app quits</t>
        </is>
      </c>
    </row>
    <row r="9" ht="79.2" customHeight="1">
      <c r="A9" s="1" t="inlineStr">
        <is>
          <t>TSK-007</t>
        </is>
      </c>
      <c r="B9" s="3" t="inlineStr">
        <is>
          <t>TH-01 Foundation - Foundation - Local Data Storage</t>
        </is>
      </c>
      <c r="C9" s="1" t="inlineStr">
        <is>
          <t>App Data Folder Layout</t>
        </is>
      </c>
      <c r="D9" s="1" t="inlineStr">
        <is>
          <t>Define the folder layout inside the app data directory</t>
        </is>
      </c>
      <c r="E9" s="1" t="inlineStr">
        <is>
          <t>Define and create the standard folders inside the app data directory (library, logs, cache); the database file sits at the app data root (TSK-005). All features get paths from a single path resolver, so changing the app data directory (TH02-01) works everywhere.</t>
        </is>
      </c>
      <c r="F9" s="1" t="inlineStr">
        <is>
          <t>0.0.0</t>
        </is>
      </c>
      <c r="G9" s="1" t="inlineStr">
        <is>
          <t>4. Done</t>
        </is>
      </c>
      <c r="H9" s="1" t="inlineStr">
        <is>
          <t>AC-1. Default app data directory is %LOCALAPPDATA%/DreamerStudio
AC-2. Folders library, logs, cache are created on first launch
AC-3. Missing folders are recreated automatically on startup
AC-4. All features resolve paths through a single path resolver</t>
        </is>
      </c>
    </row>
    <row r="10">
      <c r="A10" s="1" t="n"/>
      <c r="B10" s="3" t="n"/>
      <c r="C10" s="1" t="n"/>
      <c r="D10" s="1" t="n"/>
      <c r="E10" s="1" t="n"/>
      <c r="F10" s="1" t="n"/>
      <c r="G10" s="1" t="n"/>
      <c r="H10" s="1" t="n"/>
    </row>
    <row r="11" ht="105.6" customHeight="1">
      <c r="A11" s="1" t="inlineStr">
        <is>
          <t>REQ-001</t>
        </is>
      </c>
      <c r="B11" s="3" t="inlineStr">
        <is>
          <t>TH-01 Foundation - Foundation - Application Shell and Homepage</t>
        </is>
      </c>
      <c r="C11" s="1" t="inlineStr">
        <is>
          <t>Design system and homepage</t>
        </is>
      </c>
      <c r="D11" s="1" t="inlineStr">
        <is>
          <t>Utilize the storybook to define design system, app shell, and homepage</t>
        </is>
      </c>
      <c r="E11" s="1" t="inlineStr">
        <is>
          <t>Use Storybook as the single place to define and preview design tokens, base components, layout patterns, the app shell, and the homepage, in both light and dark themes.</t>
        </is>
      </c>
      <c r="F11" s="1" t="inlineStr">
        <is>
          <t>0.0.0</t>
        </is>
      </c>
      <c r="G11" s="1" t="inlineStr">
        <is>
          <t>4. Done</t>
        </is>
      </c>
      <c r="H11" s="1" t="inlineStr">
        <is>
          <t>AC-1. Storybook runs with one command
AC-2. Color, typography, and icon tokens are documented for light and dark themes
AC-3. Base components (button, input, select, card, dialog, toast, table) have stories for their states
AC-4. Main layout and layout patterns (list, detail, form, empty state) have stories
AC-5. App shell and homepage are previewed in Storybook</t>
        </is>
      </c>
    </row>
    <row r="12" ht="79.2" customHeight="1">
      <c r="A12" s="1" t="inlineStr">
        <is>
          <t>REQ-002</t>
        </is>
      </c>
      <c r="B12" s="3" t="inlineStr">
        <is>
          <t>TH-01 Foundation - Foundation - Application Shell and Homepage</t>
        </is>
      </c>
      <c r="C12" s="1" t="inlineStr">
        <is>
          <t>Internationalization and placeholder features</t>
        </is>
      </c>
      <c r="D12" s="1" t="inlineStr">
        <is>
          <t>Set up i18n and show upcoming features as placeholders</t>
        </is>
      </c>
      <c r="E12" s="1" t="inlineStr">
        <is>
          <t>Set up the i18n framework with VN/EN translation files for all screens. Navigation items of features not yet released stay navigable and open a "Coming soon" page.</t>
        </is>
      </c>
      <c r="F12" s="1" t="inlineStr">
        <is>
          <t>0.0.0</t>
        </is>
      </c>
      <c r="G12" s="1" t="inlineStr">
        <is>
          <t>4. Done</t>
        </is>
      </c>
      <c r="H12" s="1" t="inlineStr">
        <is>
          <t>AC-1. All UI text comes from translation files (VN, EN), no hard-coded strings
AC-2. Language can be switched at runtime without restarting the app
AC-3. Missing translation keys fall back to English
AC-4. Navigation items of unreleased features stay enabled; opening one shows a "Coming soon" page in the content area (feature name, short description, planned release)</t>
        </is>
      </c>
    </row>
    <row r="13" ht="105.6" customHeight="1">
      <c r="A13" s="1" t="inlineStr">
        <is>
          <t>REQ-003</t>
        </is>
      </c>
      <c r="B13" s="3" t="inlineStr">
        <is>
          <t>TH-01 Foundation - Foundation - Application Shell and Homepage</t>
        </is>
      </c>
      <c r="C13" s="1" t="inlineStr">
        <is>
          <t>Application shell and homepage</t>
        </is>
      </c>
      <c r="D13" s="1" t="inlineStr">
        <is>
          <t>Implement the app shell and homepage in the application</t>
        </is>
      </c>
      <c r="E13" s="1" t="inlineStr">
        <is>
          <t>Implement the app shell designed in REQ-001 in the real app: sidebar navigation by theme, header, content area, running-pipelines indicator, and notification area. The homepage shows quick shortcuts and recent pipelines.</t>
        </is>
      </c>
      <c r="F13" s="1" t="inlineStr">
        <is>
          <t>0.0.0</t>
        </is>
      </c>
      <c r="G13" s="1" t="inlineStr">
        <is>
          <t>4. Done</t>
        </is>
      </c>
      <c r="H13" s="1" t="inlineStr">
        <is>
          <t>AC-1. Sidebar navigates between themes (Library, Analysis, Projects, Settings)
AC-2. Header and content area follow the main layout from the design system
AC-3. App shell provides a running-pipelines indicator slot and a toast notification area
AC-4. Homepage shows quick shortcuts and a recent pipelines section (empty state when no data)
AC-5. App applies the light/dark theme at runtime
AC-6. Homepage shows status cards for the app data folder (path, open in Explorer), the AI backend state and the running pipelines (empty until the pipeline executor exists)
AC-7. Status bar shows the app data folder, the running-pipelines indicator and the AI backend state while it is starting or failed</t>
        </is>
      </c>
    </row>
    <row r="14">
      <c r="A14" s="1" t="n"/>
      <c r="B14" s="3" t="n"/>
      <c r="C14" s="1" t="n"/>
      <c r="D14" s="1" t="n"/>
      <c r="E14" s="1" t="n"/>
      <c r="F14" s="1" t="n"/>
      <c r="G14" s="1" t="n"/>
      <c r="H14" s="1" t="n"/>
    </row>
    <row r="15" ht="105.6" customHeight="1">
      <c r="A15" s="1" t="inlineStr">
        <is>
          <t>TSK-008</t>
        </is>
      </c>
      <c r="B15" s="3" t="inlineStr">
        <is>
          <t>TH-01 Foundation - Foundation - Application Pipeline Management</t>
        </is>
      </c>
      <c r="C15" s="1" t="inlineStr">
        <is>
          <t>Pipeline Executor</t>
        </is>
      </c>
      <c r="D15" s="1" t="inlineStr">
        <is>
          <t>Run, cancel, and track background pipelines</t>
        </is>
      </c>
      <c r="E15" s="1" t="inlineStr">
        <is>
          <t>Background executor that runs pipelines made of ordered steps without blocking the UI. Tracks status, progress, and logs, and stores every run in the local database.</t>
        </is>
      </c>
      <c r="F15" s="1" t="inlineStr">
        <is>
          <t>0.0.0</t>
        </is>
      </c>
      <c r="G15" s="1" t="inlineStr">
        <is>
          <t>4. Done</t>
        </is>
      </c>
      <c r="H15" s="1" t="inlineStr">
        <is>
          <t>AC-1. Pipelines run in the background without blocking the UI
AC-2. Status transitions: queued -&gt; running -&gt; succeeded / failed / cancelled; queued -&gt; cancelled
AC-3. Each run reports progress, current step, and writes its own log
AC-4. A queued or running pipeline can be cancelled safely: a running one stops at the next checkpoint and its cleanup runs
AC-5. Concurrent pipelines are limited by the max concurrency setting (REQ-009, default 1)
AC-6. Runs are stored in the database; runs left queued or running after a restart are marked as cancelled
AC-7. On app quit, queued and running runs are cancelled and stored as cancelled before the app exits
AC-8. A run's log file is kept until the run is deleted</t>
        </is>
      </c>
    </row>
    <row r="16" ht="52.8" customHeight="1">
      <c r="A16" s="1" t="inlineStr">
        <is>
          <t>TSK-009</t>
        </is>
      </c>
      <c r="B16" s="3" t="inlineStr">
        <is>
          <t>TH-01 Foundation - Foundation - Application Pipeline Management</t>
        </is>
      </c>
      <c r="C16" s="1" t="inlineStr">
        <is>
          <t>Demo Pipeline</t>
        </is>
      </c>
      <c r="D16" s="1" t="inlineStr">
        <is>
          <t>Sample pipeline to validate the executor and UI</t>
        </is>
      </c>
      <c r="E16" s="1" t="inlineStr">
        <is>
          <t>A sample pipeline with several simulated steps, used to validate the executor and the pipeline UI before real pipelines arrive in 0.1.0.</t>
        </is>
      </c>
      <c r="F16" s="1" t="inlineStr">
        <is>
          <t>0.0.0</t>
        </is>
      </c>
      <c r="G16" s="1" t="inlineStr">
        <is>
          <t>4. Done</t>
        </is>
      </c>
      <c r="H16" s="1" t="inlineStr">
        <is>
          <t>AC-1. Demo pipeline has multiple steps with simulated duration and progress
AC-2. Demo pipeline can be configured to fail at a chosen step
AC-3. Demo pipeline is only available in dev mode</t>
        </is>
      </c>
    </row>
    <row r="17" ht="105.6" customHeight="1">
      <c r="A17" s="1" t="inlineStr">
        <is>
          <t>REQ-004</t>
        </is>
      </c>
      <c r="B17" s="3" t="inlineStr">
        <is>
          <t>TH-01 Foundation - Foundation - Application Pipeline Management</t>
        </is>
      </c>
      <c r="C17" s="1" t="inlineStr">
        <is>
          <t>Pipeline Monitor</t>
        </is>
      </c>
      <c r="D17" s="1" t="inlineStr">
        <is>
          <t>Let users start, cancel, and monitor running pipelines</t>
        </is>
      </c>
      <c r="E17" s="1" t="inlineStr">
        <is>
          <t>UI to follow running pipelines: status, progress, current step, and live log. Uses the indicator and notification area of the app shell.</t>
        </is>
      </c>
      <c r="F17" s="1" t="inlineStr">
        <is>
          <t>0.0.0</t>
        </is>
      </c>
      <c r="G17" s="1" t="inlineStr">
        <is>
          <t>4. Done</t>
        </is>
      </c>
      <c r="H17" s="1" t="inlineStr">
        <is>
          <t>AC-1. Running-pipelines indicator in the app shell shows the number of active runs (running + queued); it is hidden or shows zero when none are active
AC-2. Pipeline screen lists active runs (running and queued) with status, progress, and current step
AC-3. User can start and cancel a pipeline from the UI
AC-4. User can open a pipeline to view its live log
AC-5. Toast notification when a pipeline succeeds or fails, click to open its details</t>
        </is>
      </c>
    </row>
    <row r="18" ht="92.40000000000001" customHeight="1">
      <c r="A18" s="1" t="inlineStr">
        <is>
          <t>REQ-005</t>
        </is>
      </c>
      <c r="B18" s="3" t="inlineStr">
        <is>
          <t>TH-01 Foundation - Foundation - Application Pipeline Management</t>
        </is>
      </c>
      <c r="C18" s="1" t="inlineStr">
        <is>
          <t>Pipeline History</t>
        </is>
      </c>
      <c r="D18" s="1" t="inlineStr">
        <is>
          <t>Let users view and clean up past pipeline runs</t>
        </is>
      </c>
      <c r="E18" s="1" t="inlineStr">
        <is>
          <t>List of finished pipeline runs with filters, details, and delete actions.</t>
        </is>
      </c>
      <c r="F18" s="1" t="inlineStr">
        <is>
          <t>0.0.0</t>
        </is>
      </c>
      <c r="G18" s="1" t="inlineStr">
        <is>
          <t>4. Done</t>
        </is>
      </c>
      <c r="H18" s="1" t="inlineStr">
        <is>
          <t>AC-1. History lists finished runs with type, status, start/end time, and duration
AC-2. User can filter runs by status and pipeline type
AC-3. User can view the details and log of a past run
AC-4. User can delete one or many finished runs after confirmation; related log files are deleted too
AC-5. Homepage recent pipelines section shows the latest runs</t>
        </is>
      </c>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sheetData>
  <autoFilter ref="A1:H36"/>
  <dataValidations count="1">
    <dataValidation sqref="B2:B36" showDropDown="0" showInputMessage="0" showErrorMessage="0" allowBlank="1" type="list">
      <formula1>'Capacity Catalog'!$B$2:$B$32</formula1>
    </dataValidation>
  </dataValidations>
  <pageMargins left="0.75" right="0.75" top="1" bottom="1" header="0.5" footer="0.5"/>
  <pageSetup orientation="portrait" verticalDpi="0"/>
</worksheet>
</file>

<file path=xl/worksheets/sheet3.xml><?xml version="1.0" encoding="utf-8"?>
<worksheet xmlns="http://schemas.openxmlformats.org/spreadsheetml/2006/main">
  <sheetPr>
    <outlinePr summaryBelow="1" summaryRight="1"/>
    <pageSetUpPr/>
  </sheetPr>
  <dimension ref="A1:H35"/>
  <sheetViews>
    <sheetView workbookViewId="0">
      <selection activeCell="C3" sqref="C3"/>
    </sheetView>
  </sheetViews>
  <sheetFormatPr baseColWidth="8" defaultRowHeight="14.4"/>
  <cols>
    <col width="11" customWidth="1" min="1" max="1"/>
    <col width="33.5546875" customWidth="1" min="2" max="2"/>
    <col width="28" customWidth="1" min="3" max="3"/>
    <col width="20.109375" customWidth="1" min="4" max="4"/>
    <col width="33.77734375" customWidth="1" min="5" max="5"/>
    <col width="13.6640625" customWidth="1" min="6" max="6"/>
    <col width="13.44140625" customWidth="1" min="7" max="7"/>
    <col width="69.33203125" customWidth="1" min="8" max="8"/>
  </cols>
  <sheetData>
    <row r="1">
      <c r="A1" s="2" t="inlineStr">
        <is>
          <t>Req ID</t>
        </is>
      </c>
      <c r="B1" s="2" t="inlineStr">
        <is>
          <t>Capacity Name</t>
        </is>
      </c>
      <c r="C1" s="2" t="inlineStr">
        <is>
          <t>Req Name</t>
        </is>
      </c>
      <c r="D1" s="2" t="inlineStr">
        <is>
          <t>Purpose</t>
        </is>
      </c>
      <c r="E1" s="2" t="inlineStr">
        <is>
          <t>Description</t>
        </is>
      </c>
      <c r="F1" s="2" t="inlineStr">
        <is>
          <t>Release</t>
        </is>
      </c>
      <c r="G1" s="2" t="inlineStr">
        <is>
          <t>Status</t>
        </is>
      </c>
      <c r="H1" s="2" t="inlineStr">
        <is>
          <t>Acceptance Criteria</t>
        </is>
      </c>
    </row>
    <row r="2" ht="79.2" customHeight="1">
      <c r="A2" s="1" t="inlineStr">
        <is>
          <t>REQ-006</t>
        </is>
      </c>
      <c r="B2" s="3" t="inlineStr">
        <is>
          <t>TH-02 Configuration - General Settings - Language, Theme, App Data</t>
        </is>
      </c>
      <c r="C2" s="1" t="inlineStr">
        <is>
          <t>Settings Screen</t>
        </is>
      </c>
      <c r="D2" s="1" t="inlineStr">
        <is>
          <t>Provide a settings screen with General, Storage, and Pipeline sections</t>
        </is>
      </c>
      <c r="E2" s="1" t="inlineStr">
        <is>
          <t>Settings screen opened from the sidebar, grouped into General, Storage, and Pipeline sections. Settings are validated before saving to %LOCALAPPDATA%/DreamerStudio/settings.json.</t>
        </is>
      </c>
      <c r="F2" s="1" t="inlineStr">
        <is>
          <t>0.0.0</t>
        </is>
      </c>
      <c r="G2" s="1" t="inlineStr">
        <is>
          <t>4. Done</t>
        </is>
      </c>
      <c r="H2" s="1" t="inlineStr">
        <is>
          <t>AC-1. Settings screen is opened from the sidebar and has General, Storage, and Pipeline sections; Diagnostics and About (TH02-02) are in the same screen
AC-2. Each valid change is saved at once (no Save button) to %LOCALAPPDATA%/DreamerStudio/settings.json and persists across restarts
AC-3. Invalid values are rejected with a clear message
AC-4. Each section can be reset to default values after a confirmation; resetting Storage opens the default app data directory (REQ-008)</t>
        </is>
      </c>
    </row>
    <row r="3" ht="79.2" customHeight="1">
      <c r="A3" s="1" t="inlineStr">
        <is>
          <t>REQ-007</t>
        </is>
      </c>
      <c r="B3" s="3" t="inlineStr">
        <is>
          <t>TH-02 Configuration - General Settings - Language, Theme, App Data</t>
        </is>
      </c>
      <c r="C3" s="1" t="inlineStr">
        <is>
          <t>Language and Theme</t>
        </is>
      </c>
      <c r="D3" s="1" t="inlineStr">
        <is>
          <t>Let users change the UI language and theme</t>
        </is>
      </c>
      <c r="E3" s="1" t="inlineStr">
        <is>
          <t>In the General section, the user switches the UI language (VN/EN) and theme (light/dark). Changes apply immediately without restarting.</t>
        </is>
      </c>
      <c r="F3" s="1" t="inlineStr">
        <is>
          <t>0.0.0</t>
        </is>
      </c>
      <c r="G3" s="1" t="inlineStr">
        <is>
          <t>4. Done</t>
        </is>
      </c>
      <c r="H3" s="1" t="inlineStr">
        <is>
          <t>AC-1. User can switch language between VN and EN; the UI updates immediately
AC-2. User can switch theme between light and dark; the UI updates immediately
AC-3. On first launch, settings.json is created with the defaults: light theme and English
AC-4. Language and theme changed anywhere (Settings or top bar) are saved and applied on the next start before the first screen shows</t>
        </is>
      </c>
    </row>
    <row r="4" ht="105.6" customHeight="1">
      <c r="A4" s="1" t="inlineStr">
        <is>
          <t>REQ-008</t>
        </is>
      </c>
      <c r="B4" s="3" t="inlineStr">
        <is>
          <t>TH-02 Configuration - General Settings - Language, Theme, App Data</t>
        </is>
      </c>
      <c r="C4" s="1" t="inlineStr">
        <is>
          <t>App Data Directory</t>
        </is>
      </c>
      <c r="D4" s="1" t="inlineStr">
        <is>
          <t>Let users open another folder as the app data directory</t>
        </is>
      </c>
      <c r="E4" s="1" t="inlineStr">
        <is>
          <t>In the Storage section, the user sees the current app data directory and can open another folder instead. Data is not moved: a folder with Dreamer Studio data (database.sqlite) is opened as is; an empty folder gets new data. The switch applies without restarting. settings.json stays in place (TSK-010).</t>
        </is>
      </c>
      <c r="F4" s="1" t="inlineStr">
        <is>
          <t>0.0.0</t>
        </is>
      </c>
      <c r="G4" s="1" t="inlineStr">
        <is>
          <t>4. Done</t>
        </is>
      </c>
      <c r="H4" s="1" t="inlineStr">
        <is>
          <t>AC-1. Current app data directory is shown with a button to open it in Explorer
AC-2. User can pick another folder; the app checks write permission first
AC-3. A folder with Dreamer Studio data is opened as is (upgraded if older); a folder without it gets new empty data
AC-4. The switch applies without restarting, behind a loading popup; on failure the app stays on the previous directory and shows why
AC-5. Change is blocked while pipelines are queued or running
AC-6. Data in the previous directory is never changed or deleted</t>
        </is>
      </c>
    </row>
    <row r="5" ht="105.6" customHeight="1">
      <c r="A5" s="1" t="inlineStr">
        <is>
          <t>TSK-010</t>
        </is>
      </c>
      <c r="B5" s="3" t="inlineStr">
        <is>
          <t>TH-02 Configuration - General Settings - Language, Theme, App Data</t>
        </is>
      </c>
      <c r="C5" s="1" t="inlineStr">
        <is>
          <t>Settings File</t>
        </is>
      </c>
      <c r="D5" s="1" t="inlineStr">
        <is>
          <t>Store application settings in a JSON file at a fixed location</t>
        </is>
      </c>
      <c r="E5" s="1" t="inlineStr">
        <is>
          <t>Application settings (language, theme, app data directory path, pipeline settings) are stored in %LOCALAPPDATA%/DreamerStudio/settings.json. The file stays at this fixed location, outside the configurable app data directory, so the app can always find it at startup.</t>
        </is>
      </c>
      <c r="F5" s="1" t="inlineStr">
        <is>
          <t>0.0.0</t>
        </is>
      </c>
      <c r="G5" s="1" t="inlineStr">
        <is>
          <t>4. Done</t>
        </is>
      </c>
      <c r="H5" s="1" t="inlineStr">
        <is>
          <t>AC-1. Settings are read from %LOCALAPPDATA%/DreamerStudio/settings.json at startup
AC-2. Missing file is created with default values; default app data directory is %LOCALAPPDATA%/DreamerStudio
AC-3. Invalid fields fall back to their defaults and valid fields are kept; an unreadable file falls back to all defaults and is kept as settings.json.bak; the problem is logged and the user is notified
AC-4. If the configured app data directory does not exist or is not writable at startup, a dialog shows before anything else starts: pick another folder, use the default folder, or quit</t>
        </is>
      </c>
    </row>
    <row r="6" ht="79.2" customHeight="1">
      <c r="A6" s="1" t="inlineStr">
        <is>
          <t>REQ-009</t>
        </is>
      </c>
      <c r="B6" s="3" t="inlineStr">
        <is>
          <t>TH-02 Configuration - General Settings - Language, Theme, App Data</t>
        </is>
      </c>
      <c r="C6" s="1" t="inlineStr">
        <is>
          <t>Pipeline Concurrency</t>
        </is>
      </c>
      <c r="D6" s="1" t="inlineStr">
        <is>
          <t>Let users set how many pipelines run at the same time</t>
        </is>
      </c>
      <c r="E6" s="1" t="inlineStr">
        <is>
          <t>In the Pipeline section, the user sets the maximum number of pipelines running at the same time. The Pipeline Executor (TSK-008) uses this value.</t>
        </is>
      </c>
      <c r="F6" s="1" t="inlineStr">
        <is>
          <t>0.0.0</t>
        </is>
      </c>
      <c r="G6" s="1" t="inlineStr">
        <is>
          <t>4. Done</t>
        </is>
      </c>
      <c r="H6" s="1" t="inlineStr">
        <is>
          <t>AC-1. User can set max concurrent pipelines from 1 to 5; default 1
AC-2. New value applies to queued pipelines without restarting the app
AC-3. Lowering the value does not stop pipelines that are already running
AC-4. Pipeline Executor (TSK-008) uses this setting instead of the fixed value 1; default 1</t>
        </is>
      </c>
    </row>
    <row r="7">
      <c r="A7" s="1" t="n"/>
      <c r="B7" s="3" t="n"/>
      <c r="C7" s="1" t="n"/>
      <c r="D7" s="1" t="n"/>
      <c r="E7" s="1" t="n"/>
      <c r="F7" s="1" t="n"/>
      <c r="G7" s="1" t="n"/>
      <c r="H7" s="1" t="n"/>
    </row>
    <row r="8" ht="39.6" customHeight="1">
      <c r="A8" s="1" t="inlineStr">
        <is>
          <t>REQ-010</t>
        </is>
      </c>
      <c r="B8" s="3" t="inlineStr">
        <is>
          <t>TH-02 Configuration - Diagnostics &amp; About - Diagnostics &amp; About</t>
        </is>
      </c>
      <c r="C8" s="1" t="inlineStr">
        <is>
          <t>About Page</t>
        </is>
      </c>
      <c r="D8" s="1" t="inlineStr">
        <is>
          <t>Show application version and about information</t>
        </is>
      </c>
      <c r="E8" s="1" t="inlineStr">
        <is>
          <t>About page showing the app name, version, build date, license, and repository link.</t>
        </is>
      </c>
      <c r="F8" s="1" t="inlineStr">
        <is>
          <t>0.0.0</t>
        </is>
      </c>
      <c r="G8" s="1" t="inlineStr">
        <is>
          <t>4. Done</t>
        </is>
      </c>
      <c r="H8" s="1" t="inlineStr">
        <is>
          <t>AC-1. Shows app name, version, build date ('dev' in dev mode), license (MIT), and repository link (opens in the browser)
AC-2. Version comes from the single source of truth (TSK-002)
AC-3. User can copy version info (version, build date, Electron, Chromium, Node, Windows version) to the clipboard for bug reports</t>
        </is>
      </c>
    </row>
    <row r="9" ht="79.2" customHeight="1">
      <c r="A9" s="1" t="inlineStr">
        <is>
          <t>TSK-011</t>
        </is>
      </c>
      <c r="B9" s="3" t="inlineStr">
        <is>
          <t>TH-02 Configuration - Diagnostics &amp; About - Diagnostics &amp; About</t>
        </is>
      </c>
      <c r="C9" s="1" t="inlineStr">
        <is>
          <t>Self-check Engine</t>
        </is>
      </c>
      <c r="D9" s="1" t="inlineStr">
        <is>
          <t>Provide an extensible engine to run self-checks</t>
        </is>
      </c>
      <c r="E9" s="1" t="inlineStr">
        <is>
          <t>Engine that runs a list of registered checks. Each check returns a status and a suggested fix. Future features (e.g. LLM integrations) register their own checks.</t>
        </is>
      </c>
      <c r="F9" s="1" t="inlineStr">
        <is>
          <t>0.0.0</t>
        </is>
      </c>
      <c r="G9" s="1" t="inlineStr">
        <is>
          <t>4. Done</t>
        </is>
      </c>
      <c r="H9" s="1" t="inlineStr">
        <is>
          <t>AC-1. Each check has a category and returns OK/Warning/Error, a message, and a suggested fix for Warning/Error, in the UI language
AC-2. New checks can be registered without changing the engine
AC-3. Built-in check: read &amp; write permission on the configured app data directory and the settings folder
AC-4. Built-in checks also cover: database integrity, AI backend running and reachable, settings.json valid (Warning when defaults were used), free disk space on the app data drive (Warning below 1 GB)
AC-5. A check that throws or times out returns Error; the other checks still run</t>
        </is>
      </c>
    </row>
    <row r="10" ht="52.8" customHeight="1">
      <c r="A10" s="1" t="inlineStr">
        <is>
          <t>REQ-011</t>
        </is>
      </c>
      <c r="B10" s="3" t="inlineStr">
        <is>
          <t>TH-02 Configuration - Diagnostics &amp; About - Diagnostics &amp; About</t>
        </is>
      </c>
      <c r="C10" s="1" t="inlineStr">
        <is>
          <t>Diagnostics Page</t>
        </is>
      </c>
      <c r="D10" s="1" t="inlineStr">
        <is>
          <t>Let users self-check the application's state</t>
        </is>
      </c>
      <c r="E10" s="1" t="inlineStr">
        <is>
          <t>Diagnostics page that runs all self-checks on demand and shows results grouped by category.</t>
        </is>
      </c>
      <c r="F10" s="1" t="inlineStr">
        <is>
          <t>0.0.0</t>
        </is>
      </c>
      <c r="G10" s="1" t="inlineStr">
        <is>
          <t>4. Done</t>
        </is>
      </c>
      <c r="H10" s="1" t="inlineStr">
        <is>
          <t>AC-1. Checks run when the page opens and on demand; results are grouped by category, one list item per check with a status dot
AC-2. Shows the results of all checks registered in the self-check engine (TSK-011)
AC-3. Warning and Error results show the suggested fix</t>
        </is>
      </c>
    </row>
    <row r="11" ht="52.8" customHeight="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sheetData>
  <autoFilter ref="A1:H36"/>
  <dataValidations count="1">
    <dataValidation sqref="B2:B35" showDropDown="0" showInputMessage="0" showErrorMessage="0" allowBlank="1" type="list">
      <formula1>'Capacity Catalog'!$B$2:$B$32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8"/>
  <sheetViews>
    <sheetView workbookViewId="0">
      <selection activeCell="H2" sqref="H2"/>
    </sheetView>
  </sheetViews>
  <sheetFormatPr baseColWidth="8" defaultRowHeight="14.4"/>
  <cols>
    <col width="11" customWidth="1" min="1" max="1"/>
    <col width="33.5546875" customWidth="1" min="2" max="2"/>
    <col width="28" customWidth="1" min="3" max="3"/>
    <col width="20.109375" customWidth="1" min="4" max="4"/>
    <col width="33.77734375" customWidth="1" min="5" max="5"/>
    <col width="13.6640625" customWidth="1" min="6" max="6"/>
    <col width="13.44140625" customWidth="1" min="7" max="7"/>
    <col width="69.33203125" customWidth="1" min="8" max="8"/>
  </cols>
  <sheetData>
    <row r="1">
      <c r="A1" s="2" t="inlineStr">
        <is>
          <t>Req ID</t>
        </is>
      </c>
      <c r="B1" s="2" t="inlineStr">
        <is>
          <t>Capacity Name</t>
        </is>
      </c>
      <c r="C1" s="2" t="inlineStr">
        <is>
          <t>Req Name</t>
        </is>
      </c>
      <c r="D1" s="2" t="inlineStr">
        <is>
          <t>Purpose</t>
        </is>
      </c>
      <c r="E1" s="2" t="inlineStr">
        <is>
          <t>Description</t>
        </is>
      </c>
      <c r="F1" s="2" t="inlineStr">
        <is>
          <t>Release</t>
        </is>
      </c>
      <c r="G1" s="2" t="inlineStr">
        <is>
          <t>Status</t>
        </is>
      </c>
      <c r="H1" s="2" t="inlineStr">
        <is>
          <t>Acceptance Criteria</t>
        </is>
      </c>
    </row>
    <row r="2" ht="132" customHeight="1">
      <c r="A2" s="1" t="inlineStr">
        <is>
          <t>TSK-012</t>
        </is>
      </c>
      <c r="B2" s="3" t="inlineStr">
        <is>
          <t>TH-03 Library Management - Novel Management - Library: Novel Import Package</t>
        </is>
      </c>
      <c r="C2" s="1" t="inlineStr">
        <is>
          <t>Dreamer Package Format</t>
        </is>
      </c>
      <c r="D2" s="1" t="inlineStr">
        <is>
          <t>Define the package format used to import and export novels</t>
        </is>
      </c>
      <c r="E2" s="1" t="inlineStr">
        <is>
          <t>Specification of the Dreamer package (.zip): metadata.json, an optional cover image, and one UTF-8 plain-text file per chapter in chapters/. metadata.json names the package type, so the app knows what it imports without asking. Documented in _docs and used by import (REQ-013) and export (REQ-018).</t>
        </is>
      </c>
      <c r="F2" s="1" t="inlineStr">
        <is>
          <t>0.1.0</t>
        </is>
      </c>
      <c r="G2" s="1" t="inlineStr">
        <is>
          <t>4. Done</t>
        </is>
      </c>
      <c r="H2" s="1" t="inlineStr">
        <is>
          <t>AC-1. Spec in _docs defines the zip layout: metadata.json at the root, optional cover image (JPG/PNG), and chapter files in chapters/
AC-2. metadata.json fields are defined with type and required/optional: format version, package type, original title, title, author, description, tags, language (BCP-47, required), publication ('ongoing' | 'completed', optional), cover file, and the ordered chapter list (file, title)
AC-3. A package type other than novel is rejected as not supported yet
AC-4. The format has a version number; packages with an unsupported version are rejected
AC-5. Chapter files are UTF-8 plain text; a file that is not valid UTF-8 rejects the package with a reason naming the file; a BOM is removed and line endings are normalized on import
AC-6. A package with no chapters and an empty chapter file are both valid
AC-7. Spec lists the size limits (zip size, unpacked size, entry count, cover size), and each limit is checked
AC-8. Entries with unsafe paths (absolute, drive letter, "..") or duplicate names, a chapter file listed twice, and a listed file that is missing reject the package; entries not listed in metadata.json are ignored and shown in the preview
AC-9. Spec defines one paragraph rule (blank and whitespace-only lines, line breaks inside a paragraph, trimming), used by import, export, chapter split, reader, and search
AC-10. Spec includes a sample package that is also used by tests
AC-11. A package without publication imports as 'ongoing'</t>
        </is>
      </c>
    </row>
    <row r="3" ht="92.40000000000001" customHeight="1">
      <c r="A3" s="1" t="inlineStr">
        <is>
          <t>TSK-013</t>
        </is>
      </c>
      <c r="B3" s="3" t="inlineStr">
        <is>
          <t>TH-03 Library Management - Novel Management - Library: Novel Import Package</t>
        </is>
      </c>
      <c r="C3" s="1" t="inlineStr">
        <is>
          <t>Novel Library Storage</t>
        </is>
      </c>
      <c r="D3" s="1" t="inlineStr">
        <is>
          <t>Store imported novels in the file system</t>
        </is>
      </c>
      <c r="E3" s="1" t="inlineStr">
        <is>
          <t>Each novel is stored in &lt;app data&gt;/library/&lt;novel-uuid&gt;/: metadata.json (novel metadata and the ordered chapter list), the cover, and chapters/&lt;content-hash&gt;.txt. metadata.json is written atomically. SQLite keeps only operations and history (pipeline runs, logs), no library data (AD-38).</t>
        </is>
      </c>
      <c r="F3" s="1" t="inlineStr">
        <is>
          <t>0.1.0</t>
        </is>
      </c>
      <c r="G3" s="1" t="inlineStr">
        <is>
          <t>4. Done</t>
        </is>
      </c>
      <c r="H3" s="1" t="inlineStr">
        <is>
          <t>AC-1. Each novel is stored in &lt;app data&gt;/library/&lt;novel-uuid&gt;/ with metadata.json, an optional cover.jpg or cover.png, and chapter files in chapters/
AC-2. metadata.json has a format version and holds the novel metadata (original title, title, author, description, language, tags, publication), the import date, the updated date, and the ordered chapter list
AC-3. Each chapter entry has title, file, content hash, paragraph count, and character count
AC-4. Chapter files are named by their content hash (chapters/&lt;content-hash&gt;.txt); reorder and rename only rewrite metadata.json
AC-5. Merge, split, and edit write the new chapter files first, then update metadata.json; chapter files no longer referenced are removed
AC-6. metadata.json is written atomically (temp file, then rename), so it is never left half written
AC-7. No library data is stored in SQLite; SQLite keeps only operations and history (AD-38)
AC-8. Deleting a novel removes its folder
AC-9. Folder and file names use internal IDs or content hashes only, never values from the package
AC-10. Self-check (TSK-011) reports files referenced by metadata.json that are missing, and library folders without a valid metadata.json
AC-11. Leftovers are removed at startup: staging folders of an interrupted import, temp files, and unreferenced chapter files</t>
        </is>
      </c>
    </row>
    <row r="4" ht="132" customHeight="1">
      <c r="A4" s="1" t="inlineStr">
        <is>
          <t>REQ-013</t>
        </is>
      </c>
      <c r="B4" s="3" t="inlineStr">
        <is>
          <t>TH-03 Library Management - Novel Management - Library: Novel Import Package</t>
        </is>
      </c>
      <c r="C4" s="1" t="inlineStr">
        <is>
          <t>Import Novel Package</t>
        </is>
      </c>
      <c r="D4" s="1" t="inlineStr">
        <is>
          <t>Let users import novels from Dreamer packages</t>
        </is>
      </c>
      <c r="E4" s="1" t="inlineStr">
        <is>
          <t>Import screen opened from Home and from the Library screen. The user picks or drops one .zip package; the app reads and checks it without writing anything and shows a preview. The user edits the metadata and the chapter list, then starts the import, which runs as a background pipeline (TSK-008).</t>
        </is>
      </c>
      <c r="F4" s="1" t="inlineStr">
        <is>
          <t>0.1.0</t>
        </is>
      </c>
      <c r="G4" s="1" t="inlineStr">
        <is>
          <t>4. Done</t>
        </is>
      </c>
      <c r="H4" s="1" t="inlineStr">
        <is>
          <t>AC-1. User opens the Import screen from an Import button on Home or on the Library screen
AC-2. User picks one .zip package or drops it on the screen; another file type is refused with a clear message
AC-3. The package is read and checked against the format spec (TSK-012) without writing anything; an invalid package shows the list of problems and can be replaced by another file
AC-4. The preview shows the metadata in a form the user can edit (title and language required) and the chapter list with checks (e.g. empty chapter, same text as another chapter, ignored files)
AC-5. User can untick chapters and edit chapter titles before the import
AC-6. Import starts a pipeline run that appears in the pipeline monitor and history (REQ-004, REQ-005); the user can leave the screen while it runs
AC-7. A failed, cancelled, or interrupted import (app closed or crashed) leaves no partial novel in the library
AC-8. A novel being imported is shown in the Library screen list (REQ-014) with its import progress and cannot be opened until the import finishes
AC-9. When an import finishes, one notification per package shows the result, with an action to open the novel on success
AC-10. Every import creates a new novel, even when the same package was imported before</t>
        </is>
      </c>
    </row>
    <row r="5">
      <c r="A5" s="1" t="n"/>
      <c r="B5" s="3" t="n"/>
      <c r="C5" s="1" t="n"/>
      <c r="D5" s="1" t="n"/>
      <c r="E5" s="1" t="n"/>
      <c r="F5" s="1" t="n"/>
      <c r="G5" s="1" t="n"/>
      <c r="H5" s="1" t="n"/>
    </row>
    <row r="6" ht="105.6" customHeight="1">
      <c r="A6" s="1" t="inlineStr">
        <is>
          <t>REQ-014</t>
        </is>
      </c>
      <c r="B6" s="3" t="inlineStr">
        <is>
          <t>TH-03 Library Management - Novel Management - Library: Novel Operations</t>
        </is>
      </c>
      <c r="C6" s="1" t="inlineStr">
        <is>
          <t>Library Screen</t>
        </is>
      </c>
      <c r="D6" s="1" t="inlineStr">
        <is>
          <t>Let users browse, search, filter, and sort the novels in the library</t>
        </is>
      </c>
      <c r="E6" s="1" t="inlineStr">
        <is>
          <t>Library screen opened from the sidebar. Toolbar with media tabs, novel count, Grid / List view, and "Import package" (REQ-013); Filters panel on the left, grid or list of novels in the center, inspector for the active novel on the right. Opening a novel shows its detail page (REQ-023). Analysed / Translated data and the Musics / Videos tabs come in TH04 or later.</t>
        </is>
      </c>
      <c r="F6" s="1" t="inlineStr">
        <is>
          <t>0.1.0</t>
        </is>
      </c>
      <c r="G6" s="1" t="inlineStr">
        <is>
          <t>4. Done</t>
        </is>
      </c>
      <c r="H6" s="1" t="inlineStr">
        <is>
          <t>AC-1. Library item in the sidebar is enabled (no longer "Coming soon") and opens the library screen
AC-2. Toolbar shows the Novels tab, the novel count, a Grid / List view switch, and an "Import package" action; the Musics and Videos tabs show "Coming soon"
AC-3. Each novel shows its cover (or a placeholder), title, author, chapter count, and tags
AC-4. User can search novels by title, original title, or author; "/" focuses the search field, except while typing in a field
AC-5. User can filter novels by source language, publication status (ongoing / completed), and genre (the novel's tags); several selected genres combine with AND
AC-6. User can sort novels by title, author, import date, last updated, or chapter count, ascending or descending
AC-7. Analysed / Translated filters and counts and the app tags filter show "Coming soon"
AC-8. Clicking a novel makes it the active novel; the inspector shows its cover, title, author · language · publication status, stats (chapters, characters; analysed and translated "Coming soon"), and metadata
AC-9. Inspector has the actions Open, Export (REQ-018), Change cover, Remove cover (REQ-015), Open folder, Delete (REQ-017), and Edit for the metadata (REQ-015)
AC-10. Open folder shows the novel's folder in the system file manager
AC-11. Double-click, Enter, or Open shows the novel's detail page (REQ-023)
AC-12. User can select several novels for a bulk action (delete, REQ-017)
AC-13. Empty library shows an empty state with an "Import package" action
AC-14. A search or filter with no match shows a no-results state with a "Clear filters" action
AC-15. A novel being imported is shown in the list with its import progress and cannot be opened until the import succeeds (REQ-013 AC-8)</t>
        </is>
      </c>
    </row>
    <row r="7" ht="66" customHeight="1">
      <c r="A7" s="1" t="inlineStr">
        <is>
          <t>REQ-015</t>
        </is>
      </c>
      <c r="B7" s="3" t="inlineStr">
        <is>
          <t>TH-03 Library Management - Novel Management - Library: Novel Operations</t>
        </is>
      </c>
      <c r="C7" s="1" t="inlineStr">
        <is>
          <t>Edit Novel Metadata</t>
        </is>
      </c>
      <c r="D7" s="1" t="inlineStr">
        <is>
          <t>Let users edit a novel's information</t>
        </is>
      </c>
      <c r="E7" s="1" t="inlineStr">
        <is>
          <t>In the inspector of the library screen (REQ-014), the user edits the title, original title, language, author, publication status, description, tags, and cover of the active novel.</t>
        </is>
      </c>
      <c r="F7" s="1" t="inlineStr">
        <is>
          <t>0.1.0</t>
        </is>
      </c>
      <c r="G7" s="1" t="inlineStr">
        <is>
          <t>4. Done</t>
        </is>
      </c>
      <c r="H7" s="1" t="inlineStr">
        <is>
          <t>AC-1. User can edit title, original title, language, author, publication status (ongoing / completed), description, and tags in the inspector and save or cancel the changes
AC-2. User can replace the cover with a JPG/PNG image or remove it
AC-3. Title, original title, and language are required; invalid values (e.g. a cover that is too large or not an image) are rejected with a clear message
AC-4. Leaving the edit with unsaved changes (another novel or another page) asks for confirmation
AC-5. Changes are shown in the library list and the inspector immediately</t>
        </is>
      </c>
    </row>
    <row r="8" ht="66" customHeight="1">
      <c r="A8" s="1" t="inlineStr">
        <is>
          <t>REQ-017</t>
        </is>
      </c>
      <c r="B8" s="3" t="inlineStr">
        <is>
          <t>TH-03 Library Management - Novel Management - Library: Novel Operations</t>
        </is>
      </c>
      <c r="C8" s="1" t="inlineStr">
        <is>
          <t>Delete Novel</t>
        </is>
      </c>
      <c r="D8" s="1" t="inlineStr">
        <is>
          <t>Let users remove novels from the library</t>
        </is>
      </c>
      <c r="E8" s="1" t="inlineStr">
        <is>
          <t>The user deletes the active novel from the inspector of the library screen (REQ-014), or many novels with multi-select. A bulk delete skips novels a pipeline is running on.</t>
        </is>
      </c>
      <c r="F8" s="1" t="inlineStr">
        <is>
          <t>0.1.0</t>
        </is>
      </c>
      <c r="G8" s="1" t="inlineStr">
        <is>
          <t>4. Done</t>
        </is>
      </c>
      <c r="H8" s="1" t="inlineStr">
        <is>
          <t>AC-1. User can delete one or many novels after a confirmation that names the novel, or says how many novels will be deleted
AC-2. All data of the novel is deleted: files, metadata, and chapters
AC-3. A novel cannot be deleted while a pipeline (e.g. export) is running on it; a bulk delete skips locked novels and the confirmation names the skipped ones</t>
        </is>
      </c>
    </row>
    <row r="9" ht="66" customHeight="1">
      <c r="A9" s="1" t="inlineStr">
        <is>
          <t>REQ-018</t>
        </is>
      </c>
      <c r="B9" s="3" t="inlineStr">
        <is>
          <t>TH-03 Library Management - Novel Management - Library: Novel Operations</t>
        </is>
      </c>
      <c r="C9" s="1" t="inlineStr">
        <is>
          <t>Export Novel Package</t>
        </is>
      </c>
      <c r="D9" s="1" t="inlineStr">
        <is>
          <t>Let users export a novel to a Dreamer package</t>
        </is>
      </c>
      <c r="E9" s="1" t="inlineStr">
        <is>
          <t>From the inspector of the library screen (REQ-014), the user exports the novel to a Dreamer package (.zip) for backup or sharing. Export runs as a background pipeline.</t>
        </is>
      </c>
      <c r="F9" s="1" t="inlineStr">
        <is>
          <t>0.1.0</t>
        </is>
      </c>
      <c r="G9" s="1" t="inlineStr">
        <is>
          <t>4. Done</t>
        </is>
      </c>
      <c r="H9" s="1" t="inlineStr">
        <is>
          <t>AC-1. User can export a novel from the library screen inspector and choose where to save the .zip; the default file name is the novel title
AC-2. Export runs as a pipeline run and appears in the pipeline monitor and history
AC-3. The exported package follows the format spec (TSK-012) with the current metadata, cover, and chapters in their current order
AC-4. Importing the exported package into an empty library gives the same metadata (including publication status) and chapters (round trip)
AC-5. A failed or cancelled export leaves no partial .zip file
AC-6. When the export finishes, a notification offers to show the file in its folder</t>
        </is>
      </c>
    </row>
    <row r="10" ht="118.8" customHeight="1">
      <c r="A10" s="1" t="inlineStr">
        <is>
          <t>TSK-025</t>
        </is>
      </c>
      <c r="B10" s="3" t="inlineStr">
        <is>
          <t>TH-03 Library Management - Novel Management - Library: Novel Operations</t>
        </is>
      </c>
      <c r="C10" s="1" t="inlineStr">
        <is>
          <t>Library File Access for the UI</t>
        </is>
      </c>
      <c r="D10" s="1" t="inlineStr">
        <is>
          <t>Let the UI show covers and chapter text stored in the library</t>
        </is>
      </c>
      <c r="E10" s="1" t="inlineStr">
        <is>
          <t>The renderer cannot read files directly (AD-06). Main serves library files (covers, chapter text) to the renderer in a safe way, limited to &lt;app data&gt;/library, and a preview of a cover image the user just picked, before save.</t>
        </is>
      </c>
      <c r="F10" s="1" t="inlineStr">
        <is>
          <t>0.1.0</t>
        </is>
      </c>
      <c r="G10" s="1" t="inlineStr">
        <is>
          <t>4. Done</t>
        </is>
      </c>
      <c r="H10" s="1" t="inlineStr">
        <is>
          <t>AC-1. The UI can show a novel's cover, a preview of a cover image the user just picked (before save), and load a chapter's text, without the renderer reading files outside &lt;app data&gt;/library
AC-2. Only files inside &lt;app data&gt;/library can be read; other paths are refused
AC-3. The page security policy is not weakened to allow other file access</t>
        </is>
      </c>
    </row>
    <row r="11" ht="92.40000000000001" customHeight="1">
      <c r="A11" s="1" t="n"/>
      <c r="B11" s="3" t="n"/>
      <c r="C11" s="1" t="n"/>
      <c r="D11" s="1" t="n"/>
      <c r="E11" s="1" t="n"/>
      <c r="F11" s="1" t="n"/>
      <c r="G11" s="1" t="n"/>
      <c r="H11" s="1" t="n"/>
    </row>
    <row r="12" ht="105.6" customHeight="1">
      <c r="A12" s="1" t="inlineStr">
        <is>
          <t>REQ-019</t>
        </is>
      </c>
      <c r="B12" s="3" t="inlineStr">
        <is>
          <t>TH-03 Library Management - Novel Management - Library: Novel Detail and Reader</t>
        </is>
      </c>
      <c r="C12" s="1" t="inlineStr">
        <is>
          <t>Novel Reader</t>
        </is>
      </c>
      <c r="D12" s="1" t="inlineStr">
        <is>
          <t>Let users read a novel chapter by chapter</t>
        </is>
      </c>
      <c r="E12" s="1" t="inlineStr">
        <is>
          <t>Reader in the center of the novel detail page (REQ-023); the Chapters panel is the table of contents. Next/previous navigation, keyboard shortcuts, and a Focus mode.</t>
        </is>
      </c>
      <c r="F12" s="1" t="inlineStr">
        <is>
          <t>0.1.0</t>
        </is>
      </c>
      <c r="G12" s="1" t="inlineStr">
        <is>
          <t>4. Done</t>
        </is>
      </c>
      <c r="H12" s="1" t="inlineStr">
        <is>
          <t>AC-1. Opening a novel shows its first chapter in the reader (no auto resume in 0.1.0)
AC-2. The Chapters panel is the table of contents: it lists all chapters and marks the current one; selecting a chapter opens it
AC-3. User can go to the next/previous chapter with buttons at the end of the chapter and with Alt+← / Alt+→; they are disabled on the first/last chapter, and shortcuts do not fire while typing in a field
AC-4. Each paragraph of the plain-text chapter is shown as a separate paragraph
AC-5. Reader colors follow the app theme (light/dark)
AC-6. Reader shows the chapter position (e.g. "Chapter 12 / 340")
AC-7. A chapter whose file is missing shows an error state with a "Try again" action instead of failing
AC-8. User can enter Focus mode with the Focus button or Shift+F (not while typing) to hide the side panels, and leave it with the Focus button or Esc</t>
        </is>
      </c>
    </row>
    <row r="13" ht="79.2" customHeight="1">
      <c r="A13" s="1" t="inlineStr">
        <is>
          <t>REQ-020</t>
        </is>
      </c>
      <c r="B13" s="3" t="inlineStr">
        <is>
          <t>TH-03 Library Management - Novel Management - Library: Novel Detail and Reader</t>
        </is>
      </c>
      <c r="C13" s="1" t="inlineStr">
        <is>
          <t>Reading Settings</t>
        </is>
      </c>
      <c r="D13" s="1" t="inlineStr">
        <is>
          <t>Let users adjust how chapter text is displayed</t>
        </is>
      </c>
      <c r="E13" s="1" t="inlineStr">
        <is>
          <t>In the Reading tab of the novel detail page (REQ-023), the user changes the font, font size, line height, and content width. Settings apply to all novels and are saved in settings.json.</t>
        </is>
      </c>
      <c r="F13" s="1" t="inlineStr">
        <is>
          <t>0.1.0</t>
        </is>
      </c>
      <c r="G13" s="1" t="inlineStr">
        <is>
          <t>4. Done</t>
        </is>
      </c>
      <c r="H13" s="1" t="inlineStr">
        <is>
          <t>AC-1. User can change font, font size, line height, and content width in the Reading tab
AC-2. Changes apply immediately to the open chapter
AC-3. Settings apply to all novels and persist across restarts in settings.json (TSK-010)
AC-4. User can reset reading settings to default values
AC-5. Fonts are bundled with the app (work offline) and support Vietnamese; each numeric setting has a min, max, and step</t>
        </is>
      </c>
    </row>
    <row r="14" ht="79.2" customHeight="1">
      <c r="A14" s="1" t="inlineStr">
        <is>
          <t>REQ-022</t>
        </is>
      </c>
      <c r="B14" s="3" t="inlineStr">
        <is>
          <t>TH-03 Library Management - Novel Management - Library: Novel Detail and Reader</t>
        </is>
      </c>
      <c r="C14" s="1" t="inlineStr">
        <is>
          <t>Search in Novel</t>
        </is>
      </c>
      <c r="D14" s="1" t="inlineStr">
        <is>
          <t>Let users find text across the chapters of a novel</t>
        </is>
      </c>
      <c r="E14" s="1" t="inlineStr">
        <is>
          <t>In the Search tab of the novel detail page (REQ-023), the user searches text in all chapters of the novel and jumps to a result.</t>
        </is>
      </c>
      <c r="F14" s="1" t="inlineStr">
        <is>
          <t>0.1.0</t>
        </is>
      </c>
      <c r="G14" s="1" t="inlineStr">
        <is>
          <t>4. Done</t>
        </is>
      </c>
      <c r="H14" s="1" t="inlineStr">
        <is>
          <t>AC-1. User can search text across all chapters of the open novel
AC-2. Search is case-insensitive
AC-3. Results are grouped by chapter, show a snippet with the match highlighted, and show the total count
AC-4. Selecting a result opens the chapter at the match and keeps it highlighted
AC-5. Search shows searching and no-results states; a new query cancels the previous one
AC-6. Ctrl+Shift+F opens the Search tab and focuses the search field</t>
        </is>
      </c>
    </row>
    <row r="15" ht="66" customHeight="1">
      <c r="A15" s="1" t="inlineStr">
        <is>
          <t>REQ-023</t>
        </is>
      </c>
      <c r="B15" s="3" t="inlineStr">
        <is>
          <t>TH-03 Library Management - Novel Management - Library: Novel Detail and Reader</t>
        </is>
      </c>
      <c r="C15" s="1" t="inlineStr">
        <is>
          <t>Novel Detail Page</t>
        </is>
      </c>
      <c r="D15" s="1" t="inlineStr">
        <is>
          <t>Show one novel as a reader with its chapters</t>
        </is>
      </c>
      <c r="E15" s="1" t="inlineStr">
        <is>
          <t>Page opened from the library screen (REQ-014), with a reader layout: Chapters panel on the left (chapter list, search, Organize mode of REQ-016), chapter reader in the center (REQ-019), and a right panel with the Reading (REQ-020) and Search (REQ-022) tabs. Metadata, export, and delete stay in the library screen.</t>
        </is>
      </c>
      <c r="F15" s="1" t="inlineStr">
        <is>
          <t>0.1.0</t>
        </is>
      </c>
      <c r="G15" s="1" t="inlineStr">
        <is>
          <t>4. Done</t>
        </is>
      </c>
      <c r="H15" s="1" t="inlineStr">
        <is>
          <t>AC-1. Top bar breadcrumb shows "Library · Novels · &lt;novel title&gt;"
AC-2. Page header shows the current chapter (e.g. "0012 · &lt;chapter title&gt;") and only two actions: Edit (REQ-026) and Focus (REQ-019)
AC-3. Chapters panel lists all chapters in order; selecting a chapter opens it in the reader, except in Organize mode (REQ-016)
AC-4. Chapters panel search: digits search by chapter number and Enter opens that chapter; text filters the list by chapter title
AC-5. Right panel has the Reading (REQ-020) and Search (REQ-022) tabs
AC-6. Page shows loading, error, and not-found states
AC-7. Page shows a banner when a pipeline is running on the novel; Edit is disabled with the reason</t>
        </is>
      </c>
    </row>
    <row r="16" ht="145.2" customHeight="1">
      <c r="A16" s="1" t="inlineStr">
        <is>
          <t>REQ-016</t>
        </is>
      </c>
      <c r="B16" s="3" t="inlineStr">
        <is>
          <t>TH-03 Library Management - Novel Management - Library: Novel Detail and Reader</t>
        </is>
      </c>
      <c r="C16" s="1" t="inlineStr">
        <is>
          <t>Chapter Management</t>
        </is>
      </c>
      <c r="D16" s="1" t="inlineStr">
        <is>
          <t>Let users organize the chapters of a novel</t>
        </is>
      </c>
      <c r="E16" s="1" t="inlineStr">
        <is>
          <t>In the Organize mode of the Chapters panel on the novel detail page (REQ-023), the user renames, reorders, merges, splits, and deletes chapters. Each change is saved at once.</t>
        </is>
      </c>
      <c r="F16" s="1" t="inlineStr">
        <is>
          <t>0.1.0</t>
        </is>
      </c>
      <c r="G16" s="1" t="inlineStr">
        <is>
          <t>4. Done</t>
        </is>
      </c>
      <c r="H16" s="1" t="inlineStr">
        <is>
          <t>AC-1. User can rename a chapter
AC-2. User can reorder chapters by drag and drop or with the keyboard
AC-3. User can merge two or more consecutive chapters into one; the merged chapter keeps the title of the first
AC-4. User can split a chapter of at least 2 paragraphs into two at a chosen paragraph, with a preview of the paragraphs; the new second chapter gets the default title "{title} (2)", which the user can change
AC-5. User can delete one or many chapters after confirmation
AC-6. A failed merge, split, reorder, or delete leaves the chapters unchanged
AC-7. Chapter changes are made in an Organize mode of the chapter list; each change is saved at once
AC-8. A chapter title cannot be empty; rename or split with an empty title is refused</t>
        </is>
      </c>
    </row>
    <row r="17" ht="171.6" customHeight="1">
      <c r="A17" s="1" t="inlineStr">
        <is>
          <t>REQ-026</t>
        </is>
      </c>
      <c r="B17" s="3" t="inlineStr">
        <is>
          <t>TH-03 Library Management - Novel Management - Library: Novel Detail and Reader</t>
        </is>
      </c>
      <c r="C17" s="1" t="inlineStr">
        <is>
          <t>Edit Chapter</t>
        </is>
      </c>
      <c r="D17" s="1" t="inlineStr">
        <is>
          <t>Let users fix the title and text of a chapter</t>
        </is>
      </c>
      <c r="E17" s="1" t="inlineStr">
        <is>
          <t>Edit in the header of the novel detail page (REQ-023) opens an editor for the current chapter's title and text in place of the reader (REQ-019). Refused while a pipeline is running on the novel.</t>
        </is>
      </c>
      <c r="F17" s="1" t="inlineStr">
        <is>
          <t>0.1.0</t>
        </is>
      </c>
      <c r="G17" s="1" t="inlineStr">
        <is>
          <t>4. Done</t>
        </is>
      </c>
      <c r="H17" s="1" t="inlineStr">
        <is>
          <t>AC-1. Edit opens an editor for the current chapter's title and text in place of the reader; the text shows one paragraph per line
AC-2. Editor has Save and Cancel; Save is disabled until something changes
AC-3. Title and text are required; saving an empty title or text is refused with a clear message
AC-4. After save, the reader shows the new title and text, and the chapter's character and paragraph counts are updated
AC-5. Cancelling or leaving the page with unsaved changes asks for confirmation
AC-6. The Chapters panel and the Search tab are disabled while editing
AC-7. Edit is refused while a pipeline is running on the novel</t>
        </is>
      </c>
    </row>
    <row r="18" ht="132" customHeight="1">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sheetData>
  <autoFilter ref="A1:H36"/>
  <dataValidations count="1">
    <dataValidation sqref="B2:B38" showDropDown="0" showInputMessage="0" showErrorMessage="0" allowBlank="1" type="list">
      <formula1>'Capacity Catalog'!$B$2:$B$32</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4.4"/>
  <cols>
    <col width="11" customWidth="1" min="1" max="1"/>
    <col width="30" customWidth="1" min="2" max="2"/>
    <col width="50" customWidth="1" min="3" max="3"/>
    <col width="20" customWidth="1" min="4" max="4"/>
    <col width="70" customWidth="1" min="5" max="5"/>
    <col width="30" customWidth="1" min="6" max="7"/>
    <col width="12" customWidth="1" min="8" max="8"/>
    <col width="40" customWidth="1" min="9" max="9"/>
    <col width="12" customWidth="1" min="10" max="10"/>
  </cols>
  <sheetData>
    <row r="1" ht="27.6" customHeight="1">
      <c r="A1" s="2" t="inlineStr">
        <is>
          <t>Decision ID</t>
        </is>
      </c>
      <c r="B1" s="2" t="inlineStr">
        <is>
          <t>Title</t>
        </is>
      </c>
      <c r="C1" s="2" t="inlineStr">
        <is>
          <t>Context</t>
        </is>
      </c>
      <c r="D1" s="2" t="inlineStr">
        <is>
          <t>Affects</t>
        </is>
      </c>
      <c r="E1" s="2" t="inlineStr">
        <is>
          <t>Options</t>
        </is>
      </c>
      <c r="F1" s="2" t="inlineStr">
        <is>
          <t>Recommended</t>
        </is>
      </c>
      <c r="G1" s="2" t="inlineStr">
        <is>
          <t>Decision</t>
        </is>
      </c>
      <c r="H1" s="2" t="inlineStr">
        <is>
          <t>Status</t>
        </is>
      </c>
      <c r="I1" s="2" t="inlineStr">
        <is>
          <t>Notes</t>
        </is>
      </c>
      <c r="J1" s="2" t="inlineStr">
        <is>
          <t>Decided On</t>
        </is>
      </c>
    </row>
    <row r="2" ht="26.4" customHeight="1">
      <c r="A2" s="1" t="inlineStr">
        <is>
          <t>AD-01</t>
        </is>
      </c>
      <c r="B2" s="1" t="inlineStr">
        <is>
          <t>Desktop shell</t>
        </is>
      </c>
      <c r="C2" s="1" t="inlineStr">
        <is>
          <t>Desktop runtime for the UI and OS integration (dialogs, Explorer, theme, packaging).</t>
        </is>
      </c>
      <c r="D2" s="1" t="inlineStr">
        <is>
          <t>TH01-01, TSK-001</t>
        </is>
      </c>
      <c r="E2" s="1" t="inlineStr">
        <is>
          <t>Electron (main + renderer) — Main = Node (OS, files, DB) · renderer = web UI · preload bridge</t>
        </is>
      </c>
      <c r="F2" s="1" t="inlineStr">
        <is>
          <t>Electron (main + renderer)</t>
        </is>
      </c>
      <c r="G2" s="1" t="inlineStr">
        <is>
          <t>Electron (main + renderer)</t>
        </is>
      </c>
      <c r="H2" s="1" t="inlineStr">
        <is>
          <t>Decided</t>
        </is>
      </c>
      <c r="I2" s="1" t="inlineStr">
        <is>
          <t>Initial ADR from the human.</t>
        </is>
      </c>
      <c r="J2" s="1" t="inlineStr">
        <is>
          <t>2026-10-17</t>
        </is>
      </c>
    </row>
    <row r="3" ht="26.4" customHeight="1">
      <c r="A3" s="1" t="inlineStr">
        <is>
          <t>AD-02</t>
        </is>
      </c>
      <c r="B3" s="1" t="inlineStr">
        <is>
          <t>Backend</t>
        </is>
      </c>
      <c r="C3" s="1" t="inlineStr">
        <is>
          <t>Python process started by the app; home for AI/LLM work (0.2.0). Scope set by AD-04, AD-05.</t>
        </is>
      </c>
      <c r="D3" s="1" t="inlineStr">
        <is>
          <t>TH01-01, TSK-001</t>
        </is>
      </c>
      <c r="E3" s="1" t="inlineStr">
        <is>
          <t>Python FastAPI backend shipped with the app — Local HTTP service on 127.0.0.1, spawned and stopped by Electron main</t>
        </is>
      </c>
      <c r="F3" s="1" t="inlineStr">
        <is>
          <t>Python FastAPI backend shipped with the app</t>
        </is>
      </c>
      <c r="G3" s="1" t="inlineStr">
        <is>
          <t>Python FastAPI backend shipped with the app</t>
        </is>
      </c>
      <c r="H3" s="1" t="inlineStr">
        <is>
          <t>Decided</t>
        </is>
      </c>
      <c r="I3" s="1" t="inlineStr">
        <is>
          <t>Initial ADR from the human.</t>
        </is>
      </c>
      <c r="J3" s="1" t="inlineStr">
        <is>
          <t>2026-10-17</t>
        </is>
      </c>
    </row>
    <row r="4" ht="92.40000000000001" customHeight="1">
      <c r="A4" s="1" t="inlineStr">
        <is>
          <t>AD-03</t>
        </is>
      </c>
      <c r="B4" s="1" t="inlineStr">
        <is>
          <t>Database</t>
        </is>
      </c>
      <c r="C4" s="1" t="inlineStr">
        <is>
          <t>Local database for pipeline runs, operations, and history; library data is stored in files (AD-38).
Risk (resolved 2026-10-17): node:sqlite is experimental in Node; require('node:sqlite') was broken in some Electron releases (fixed in 36.7.3 / 37.2.3 / 38). Electron is pinned to 44.9.0 and the TSK-002 spike proves it.</t>
        </is>
      </c>
      <c r="D4" s="1" t="inlineStr">
        <is>
          <t>TSK-005, TSK-006</t>
        </is>
      </c>
      <c r="E4" s="1" t="inlineStr">
        <is>
          <t>SQLite via node:sqlite — Built into Node, no native rebuild · runs in Electron main only</t>
        </is>
      </c>
      <c r="F4" s="1" t="inlineStr">
        <is>
          <t>SQLite via node:sqlite</t>
        </is>
      </c>
      <c r="G4" s="1" t="inlineStr">
        <is>
          <t>SQLite via node:sqlite</t>
        </is>
      </c>
      <c r="H4" s="1" t="inlineStr">
        <is>
          <t>Decided</t>
        </is>
      </c>
      <c r="I4" s="1" t="inlineStr">
        <is>
          <t>Initial ADR from the human. Verified 2026-10-17 with the TSK-002 spike: DatabaseSync in Electron 44.9.0 main, SQLite 3.53.4. Built in TSK-005 (2026-10-18): electron/main/storage/database.ts opens &lt;app data&gt;/database.sqlite, no ExperimentalWarning; the spike was removed.</t>
        </is>
      </c>
      <c r="J4" s="1" t="inlineStr">
        <is>
          <t>2026-10-17</t>
        </is>
      </c>
    </row>
    <row r="5" ht="92.40000000000001" customHeight="1">
      <c r="A5" s="1" t="inlineStr">
        <is>
          <t>AD-04</t>
        </is>
      </c>
      <c r="B5" s="1" t="inlineStr">
        <is>
          <t>Who owns the database</t>
        </is>
      </c>
      <c r="C5" s="1" t="inlineStr">
        <is>
          <t>AD-03 puts SQLite in Electron main; AD-02 adds a Python process. Decide who reads and writes data.</t>
        </is>
      </c>
      <c r="D5" s="1" t="inlineStr">
        <is>
          <t>TSK-005, TSK-006, TSK-008, TSK-013</t>
        </is>
      </c>
      <c r="E5" s="1" t="inlineStr">
        <is>
          <t>Electron main owns the DB; Python is stateless — One data access layer + migrations in main · Python gets inputs, returns results · Cons: large results go over HTTP
Both open the same SQLite file — Python writes results directly · Cons: two data access layers (breaks TSK-005 AC-2), lock contention
Python owns the DB (replace node:sqlite) — All data in FastAPI · Cons: reverses AD-03; main calls Python for every read</t>
        </is>
      </c>
      <c r="F5" s="1" t="inlineStr">
        <is>
          <t>Electron main owns the DB; Python is stateless</t>
        </is>
      </c>
      <c r="G5" s="1" t="inlineStr">
        <is>
          <t>Electron main owns the DB; Python is stateless</t>
        </is>
      </c>
      <c r="H5" s="1" t="inlineStr">
        <is>
          <t>Decided</t>
        </is>
      </c>
      <c r="I5" s="1" t="inlineStr">
        <is>
          <t>Human chose the recommended option.</t>
        </is>
      </c>
      <c r="J5" s="1" t="inlineStr">
        <is>
          <t>2026-10-17</t>
        </is>
      </c>
    </row>
    <row r="6" ht="79.2" customHeight="1">
      <c r="A6" s="1" t="inlineStr">
        <is>
          <t>AD-05</t>
        </is>
      </c>
      <c r="B6" s="1" t="inlineStr">
        <is>
          <t>Where the pipeline executor runs</t>
        </is>
      </c>
      <c r="C6" s="1" t="inlineStr">
        <is>
          <t>Queue, concurrency limit, status, stop, run history and run logs.</t>
        </is>
      </c>
      <c r="D6" s="1" t="inlineStr">
        <is>
          <t>TH01-04, TSK-008, TSK-009, REQ-004, REQ-005, REQ-009, REQ-013, REQ-018</t>
        </is>
      </c>
      <c r="E6" s="1" t="inlineStr">
        <is>
          <t>Executor in Electron main; Python runs heavy steps — State next to the DB · file steps in Node · AI steps call Python jobs that stream progress and accept cancel
Executor in Python — Work and cancel in one place · Cons: run state split from the DB
Executor in an Electron utility process — Keeps main responsive · Cons: one more process; DB moves there too</t>
        </is>
      </c>
      <c r="F6" s="1" t="inlineStr">
        <is>
          <t>Executor in Electron main; Python runs heavy steps</t>
        </is>
      </c>
      <c r="G6" s="1" t="inlineStr">
        <is>
          <t>Executor in Electron main; Python runs heavy steps</t>
        </is>
      </c>
      <c r="H6" s="1" t="inlineStr">
        <is>
          <t>Decided</t>
        </is>
      </c>
      <c r="I6" s="1" t="inlineStr">
        <is>
          <t>Human chose the recommended option.</t>
        </is>
      </c>
      <c r="J6" s="1" t="inlineStr">
        <is>
          <t>2026-10-17</t>
        </is>
      </c>
    </row>
    <row r="7" ht="66" customHeight="1">
      <c r="A7" s="1" t="inlineStr">
        <is>
          <t>AD-06</t>
        </is>
      </c>
      <c r="B7" s="1" t="inlineStr">
        <is>
          <t>How the renderer talks to the backend</t>
        </is>
      </c>
      <c r="C7" s="1" t="inlineStr">
        <is>
          <t>Request/response plus live events (pipeline progress, live log, toasts).</t>
        </is>
      </c>
      <c r="D7" s="1" t="inlineStr">
        <is>
          <t>REQ-003, REQ-004, TSK-003</t>
        </is>
      </c>
      <c r="E7" s="1" t="inlineStr">
        <is>
          <t>Renderer → main via typed IPC only; main → Python over HTTP — One API for the UI (preload + contextBridge) · Python on 127.0.0.1, random port, per-run token · events main → renderer
Renderer calls FastAPI directly + IPC for OS/DB — No proxy · Cons: two APIs in the UI, CORS + token in the renderer</t>
        </is>
      </c>
      <c r="F7" s="1" t="inlineStr">
        <is>
          <t>Renderer → main via typed IPC only; main → Python over HTTP</t>
        </is>
      </c>
      <c r="G7" s="1" t="inlineStr">
        <is>
          <t>Renderer → main via typed IPC only; main → Python over HTTP</t>
        </is>
      </c>
      <c r="H7" s="1" t="inlineStr">
        <is>
          <t>Decided</t>
        </is>
      </c>
      <c r="I7" s="1" t="inlineStr">
        <is>
          <t>Human chose the recommended option.</t>
        </is>
      </c>
      <c r="J7" s="1" t="inlineStr">
        <is>
          <t>2026-10-17</t>
        </is>
      </c>
    </row>
    <row r="8" ht="66" customHeight="1">
      <c r="A8" s="1" t="inlineStr">
        <is>
          <t>AD-07</t>
        </is>
      </c>
      <c r="B8" s="1" t="inlineStr">
        <is>
          <t>Renderer UI framework</t>
        </is>
      </c>
      <c r="C8" s="1" t="inlineStr">
        <is>
          <t>DESIGN.md already references Angular (angular/src/styles, &lt;ns-icon&gt;, provideIconSprite()) and Bootstrap. Needs Storybook (REQ-001) and runtime i18n switch (REQ-002 AC-2).</t>
        </is>
      </c>
      <c r="D8" s="1" t="inlineStr">
        <is>
          <t>TH01-03, REQ-001, REQ-002, REQ-003</t>
        </is>
      </c>
      <c r="E8" s="1" t="inlineStr">
        <is>
          <t>Angular + Bootstrap (SCSS) — Matches DESIGN.md · runtime i18n with own JSON files · Storybook supported
React + Vite — Largest ecosystem · i18next · Cons: DESIGN.md rewrite
Vue + Vite — Light, simple · vue-i18n · Cons: DESIGN.md rewrite</t>
        </is>
      </c>
      <c r="F8" s="1" t="inlineStr">
        <is>
          <t>Angular + Bootstrap (SCSS)</t>
        </is>
      </c>
      <c r="G8" s="1" t="inlineStr">
        <is>
          <t>Angular + Bootstrap (SCSS)</t>
        </is>
      </c>
      <c r="H8" s="1" t="inlineStr">
        <is>
          <t>Decided</t>
        </is>
      </c>
      <c r="I8" s="1" t="inlineStr">
        <is>
          <t>Human chose the recommended option.
i18n: no Transloco or other library; own JSON files (assets/i18n/vi.json, en.json) loaded by a small in-house service + pipe, switch at runtime, fall back to English (REQ-002).</t>
        </is>
      </c>
      <c r="J8" s="1" t="inlineStr">
        <is>
          <t>2026-10-17</t>
        </is>
      </c>
    </row>
    <row r="9" ht="79.2" customHeight="1">
      <c r="A9" s="1" t="inlineStr">
        <is>
          <t>AD-08</t>
        </is>
      </c>
      <c r="B9" s="1" t="inlineStr">
        <is>
          <t>Repository layout</t>
        </is>
      </c>
      <c r="C9" s="1" t="inlineStr">
        <is>
          <t>Folder → layer mapping for TSK-001 AC-3 and TSK-002 AC-1.</t>
        </is>
      </c>
      <c r="D9" s="1" t="inlineStr">
        <is>
          <t>TSK-001, TSK-002</t>
        </is>
      </c>
      <c r="E9" s="1" t="inlineStr">
        <is>
          <t>Top-level folders per process — angular/ renderer · electron/ main + preload · shared/ TS contracts · backend/ Python
apps/ + packages/ monorepo — apps/desktop, apps/renderer, apps/backend, packages/shared · Cons: DESIGN.md paths change</t>
        </is>
      </c>
      <c r="F9" s="1" t="inlineStr">
        <is>
          <t>Top-level folders per process</t>
        </is>
      </c>
      <c r="G9" s="1" t="inlineStr">
        <is>
          <t>Top-level folders per process</t>
        </is>
      </c>
      <c r="H9" s="1" t="inlineStr">
        <is>
          <t>Decided</t>
        </is>
      </c>
      <c r="I9" s="1" t="inlineStr">
        <is>
          <t>Human: top-level folders; each JS folder is a pnpm workspace project.
No src/ in electron/ (main/, preload/) and shared/ (ipc/, models/, errors/, core/).
angular/src: root.component, components/, shell/, features/ (feature modules defined later).</t>
        </is>
      </c>
      <c r="J9" s="1" t="inlineStr">
        <is>
          <t>2026-10-17</t>
        </is>
      </c>
    </row>
    <row r="10" ht="66" customHeight="1">
      <c r="A10" s="1" t="inlineStr">
        <is>
          <t>AD-09</t>
        </is>
      </c>
      <c r="B10" s="1" t="inlineStr">
        <is>
          <t>Toolchain</t>
        </is>
      </c>
      <c r="C10" s="1" t="inlineStr">
        <is>
          <t>Lint, format, test each with one command (TSK-002 AC-3). Dev machine: Node 26.10, pnpm 11.10, Python 3.14.6, pip 26.1.</t>
        </is>
      </c>
      <c r="D10" s="1" t="inlineStr">
        <is>
          <t>TSK-002</t>
        </is>
      </c>
      <c r="E10" s="1" t="inlineStr">
        <is>
          <t>npm workspaces + uv — ESLint + Prettier + Vitest · Ruff + pytest · uv lock file
pnpm workspaces + uv — Faster, strict deps · uv lock file
npm + pip/venv — No new tools · Cons: no Python lock file
pnpm workspaces + pip — pnpm multi-project workspace (angular, electron, shared) · Python with pip + venv · ESLint + Prettier + Vitest · Ruff + pytest</t>
        </is>
      </c>
      <c r="F10" s="1" t="inlineStr">
        <is>
          <t>npm workspaces + uv</t>
        </is>
      </c>
      <c r="G10" s="1" t="inlineStr">
        <is>
          <t>pnpm workspaces + pip</t>
        </is>
      </c>
      <c r="H10" s="1" t="inlineStr">
        <is>
          <t>Decided</t>
        </is>
      </c>
      <c r="I10" s="1" t="inlineStr">
        <is>
          <t>Human: pnpm with multiple projects, pip for Python. Pin Python deps in backend/requirements.txt. electron-builder with pnpm may need node-linker=hoisted [unverified].</t>
        </is>
      </c>
      <c r="J10" s="1" t="inlineStr">
        <is>
          <t>2026-10-17</t>
        </is>
      </c>
    </row>
    <row r="11" ht="79.2" customHeight="1">
      <c r="A11" s="1" t="inlineStr">
        <is>
          <t>AD-10</t>
        </is>
      </c>
      <c r="B11" s="1" t="inlineStr">
        <is>
          <t>Packaging the Python backend</t>
        </is>
      </c>
      <c r="C11" s="1" t="inlineStr">
        <is>
          <t>Target has no Python installed (TSK-004 AC-2). Main spawns the backend from inside the package.</t>
        </is>
      </c>
      <c r="D11" s="1" t="inlineStr">
        <is>
          <t>TSK-004</t>
        </is>
      </c>
      <c r="E11" s="1" t="inlineStr">
        <is>
          <t>PyInstaller one-folder — Mature, exe + libs folder, fast start · Cons: antivirus false positives now and then
Embedded Python + site-packages — No freezing issues · Cons: larger package, more build script
Nuitka — Compiled · Cons: slow builds, needs a C compiler</t>
        </is>
      </c>
      <c r="F11" s="1" t="inlineStr">
        <is>
          <t>PyInstaller one-folder</t>
        </is>
      </c>
      <c r="G11" s="1" t="inlineStr">
        <is>
          <t>PyInstaller one-folder</t>
        </is>
      </c>
      <c r="H11" s="1" t="inlineStr">
        <is>
          <t>Decided</t>
        </is>
      </c>
      <c r="I11" s="1" t="inlineStr">
        <is>
          <t>Human chose the recommended option. Built in TSK-004: backend/backend.spec (one-folder dreamer-backend, no UPX, console exe started hidden so stderr reaches the main log); node scripts/py.mjs freeze. VCRUNTIME140 DLLs are bundled.</t>
        </is>
      </c>
      <c r="J11" s="1" t="inlineStr">
        <is>
          <t>2026-10-17</t>
        </is>
      </c>
    </row>
    <row r="12" ht="92.40000000000001" customHeight="1">
      <c r="A12" s="1" t="inlineStr">
        <is>
          <t>AD-11</t>
        </is>
      </c>
      <c r="B12" s="1" t="inlineStr">
        <is>
          <t>Packaging the Electron app</t>
        </is>
      </c>
      <c r="C12" s="1" t="inlineStr">
        <is>
          <t>Portable package, runs after extract, file name has the version.</t>
        </is>
      </c>
      <c r="D12" s="1" t="inlineStr">
        <is>
          <t>TSK-004</t>
        </is>
      </c>
      <c r="E12" s="1" t="inlineStr">
        <is>
          <t>electron-builder zip target — Extract and run · extraResources carries the Python backend · version in artifact name
electron-builder portable target — Single exe · Cons: unpacks to temp on every start
Electron Forge maker-zip — Official tooling · Cons: fewer options for extra resources</t>
        </is>
      </c>
      <c r="F12" s="1" t="inlineStr">
        <is>
          <t>electron-builder zip target</t>
        </is>
      </c>
      <c r="G12" s="1" t="inlineStr">
        <is>
          <t>electron-builder zip target</t>
        </is>
      </c>
      <c r="H12" s="1" t="inlineStr">
        <is>
          <t>Decided</t>
        </is>
      </c>
      <c r="I12" s="1" t="inlineStr">
        <is>
          <t>Human chose the recommended option. Built in TSK-004: electron/electron-builder.config.mjs (zip, x64, extraResources renderer + backend), scripts/build.mjs, pnpm package → dist/DreamerStudio-&lt;version&gt;-win-x64.zip. No node_modules in the package: main and preload are bundled by esbuild.</t>
        </is>
      </c>
      <c r="J12" s="1" t="inlineStr">
        <is>
          <t>2026-10-17</t>
        </is>
      </c>
    </row>
    <row r="13" ht="92.40000000000001" customHeight="1">
      <c r="A13" s="1" t="inlineStr">
        <is>
          <t>AD-12</t>
        </is>
      </c>
      <c r="B13" s="1" t="inlineStr">
        <is>
          <t>Logging across processes</t>
        </is>
      </c>
      <c r="C13" s="1" t="inlineStr">
        <is>
          <t>Main, renderer and Python write to &lt;app data&gt;/logs with rotation; pipeline runs need their own log.</t>
        </is>
      </c>
      <c r="D13" s="1" t="inlineStr">
        <is>
          <t>TSK-003, TSK-008, REQ-005</t>
        </is>
      </c>
      <c r="E13" s="1" t="inlineStr">
        <is>
          <t>One file per process, same format — main.log (renderer forwards via IPC) · backend.log · pipelines/&lt;run-id&gt;.log · works if one process dies
All logs go through main — One writer · Cons: Python logs lost if main is down</t>
        </is>
      </c>
      <c r="F13" s="1" t="inlineStr">
        <is>
          <t>One file per process, same format</t>
        </is>
      </c>
      <c r="G13" s="1" t="inlineStr">
        <is>
          <t>One file per process, same format</t>
        </is>
      </c>
      <c r="H13" s="1" t="inlineStr">
        <is>
          <t>Decided</t>
        </is>
      </c>
      <c r="I13" s="1" t="inlineStr">
        <is>
          <t>Human chose the recommended option. Built in TSK-003 with Q-04 (daily, keep 7 days): main-YYYY-MM-DD.log (main + renderer) and backend-YYYY-MM-DD.log; same line format ISO UTC · level · process · module · message; each process deletes its own files older than 7 days.</t>
        </is>
      </c>
      <c r="J13" s="1" t="inlineStr">
        <is>
          <t>2026-10-17</t>
        </is>
      </c>
    </row>
    <row r="14" ht="79.2" customHeight="1">
      <c r="A14" s="1" t="inlineStr">
        <is>
          <t>AD-13</t>
        </is>
      </c>
      <c r="B14" s="1" t="inlineStr">
        <is>
          <t>Default location of settings and app data</t>
        </is>
      </c>
      <c r="C14" s="1" t="inlineStr">
        <is>
          <t>Requirements fix %ProgramData%/DreamerStudio. ProgramData is machine-wide; files one user creates may be read-only for another [unverified]. Changing it is a requirement change.</t>
        </is>
      </c>
      <c r="D14" s="1" t="inlineStr">
        <is>
          <t>TH02-01, TSK-007, TSK-010, REQ-006, REQ-008, TSK-011</t>
        </is>
      </c>
      <c r="E14" s="1" t="inlineStr">
        <is>
          <t>Keep %ProgramData%/DreamerStudio — No requirement change · Cons: permission issues with more than one Windows user
%LOCALAPPDATA%/DreamerStudio — Per user, always writable, Windows convention · Cons: update requirements
data/ folder next to the exe — Truly portable · Cons: lost on upgrade; fails in read-only locations</t>
        </is>
      </c>
      <c r="F14" s="1" t="inlineStr">
        <is>
          <t>%LOCALAPPDATA%/DreamerStudio</t>
        </is>
      </c>
      <c r="G14" s="1" t="inlineStr">
        <is>
          <t>%LOCALAPPDATA%/DreamerStudio</t>
        </is>
      </c>
      <c r="H14" s="1" t="inlineStr">
        <is>
          <t>Decided</t>
        </is>
      </c>
      <c r="I14" s="1" t="inlineStr">
        <is>
          <t>Human chose the recommended option. Follow-up: update TH02-01, TSK-007, TSK-010, REQ-006, TSK-011 via /solo-analysis. Follow-up done on 2026-10-17.</t>
        </is>
      </c>
      <c r="J14" s="1" t="inlineStr">
        <is>
          <t>2026-10-17</t>
        </is>
      </c>
    </row>
    <row r="15">
      <c r="A15" s="1" t="inlineStr">
        <is>
          <t>AD-14</t>
        </is>
      </c>
      <c r="B15" s="1" t="inlineStr">
        <is>
          <t>API key storage</t>
        </is>
      </c>
      <c r="C15" s="1" t="inlineStr">
        <is>
          <t>Electron safeStorage vs Windows Credential Manager.</t>
        </is>
      </c>
      <c r="D15" s="1" t="inlineStr">
        <is>
          <t>TH02-03, REQ-012</t>
        </is>
      </c>
      <c r="E15" s="1" t="n"/>
      <c r="F15" s="1" t="n"/>
      <c r="G15" s="1" t="n"/>
      <c r="H15" s="1" t="inlineStr">
        <is>
          <t>Deferred</t>
        </is>
      </c>
      <c r="I15" s="1" t="n"/>
      <c r="J15" s="1" t="n"/>
    </row>
    <row r="16" ht="26.4" customHeight="1">
      <c r="A16" s="1" t="inlineStr">
        <is>
          <t>AD-15</t>
        </is>
      </c>
      <c r="B16" s="1" t="inlineStr">
        <is>
          <t>LLM access layer in Python</t>
        </is>
      </c>
      <c r="C16" s="1" t="inlineStr">
        <is>
          <t>Provider SDKs vs CLI subprocess (Codex, Claude, Antigravity).</t>
        </is>
      </c>
      <c r="D16" s="1" t="inlineStr">
        <is>
          <t>TH02-03, TH02-04</t>
        </is>
      </c>
      <c r="E16" s="1" t="n"/>
      <c r="F16" s="1" t="n"/>
      <c r="G16" s="1" t="n"/>
      <c r="H16" s="1" t="inlineStr">
        <is>
          <t>Deferred</t>
        </is>
      </c>
      <c r="I16" s="1" t="n"/>
      <c r="J16" s="1" t="n"/>
    </row>
    <row r="17">
      <c r="A17" s="1" t="inlineStr">
        <is>
          <t>AD-16</t>
        </is>
      </c>
      <c r="B17" s="1" t="inlineStr">
        <is>
          <t>Full-text search in a novel</t>
        </is>
      </c>
      <c r="C17" s="1" t="inlineStr">
        <is>
          <t>Scan chapter files vs SQLite FTS5.</t>
        </is>
      </c>
      <c r="D17" s="1" t="inlineStr">
        <is>
          <t>REQ-022</t>
        </is>
      </c>
      <c r="E17" s="1" t="n"/>
      <c r="F17" s="1" t="n"/>
      <c r="G17" s="1" t="n"/>
      <c r="H17" s="1" t="inlineStr">
        <is>
          <t>Deferred</t>
        </is>
      </c>
      <c r="I17" s="1" t="n"/>
      <c r="J17" s="1" t="n"/>
    </row>
    <row r="18">
      <c r="A18" s="1" t="inlineStr">
        <is>
          <t>AD-17</t>
        </is>
      </c>
      <c r="B18" s="1" t="inlineStr">
        <is>
          <t>Stable paragraph IDs</t>
        </is>
      </c>
      <c r="C18" s="1" t="inlineStr">
        <is>
          <t>Bookmarks must survive chapter merge/split.</t>
        </is>
      </c>
      <c r="D18" s="1" t="inlineStr">
        <is>
          <t>REQ-016, REQ-021</t>
        </is>
      </c>
      <c r="E18" s="1" t="n"/>
      <c r="F18" s="1" t="n"/>
      <c r="G18" s="1" t="n"/>
      <c r="H18" s="1" t="inlineStr">
        <is>
          <t>Deferred</t>
        </is>
      </c>
      <c r="I18" s="1" t="n"/>
      <c r="J18" s="1" t="n"/>
    </row>
    <row r="19" ht="52.8" customHeight="1">
      <c r="A19" s="1" t="inlineStr">
        <is>
          <t>AD-18</t>
        </is>
      </c>
      <c r="B19" s="1" t="inlineStr">
        <is>
          <t>App data layout</t>
        </is>
      </c>
      <c r="C19" s="1" t="inlineStr">
        <is>
          <t>Where settings and the database live, and what moves when the user changes the app data directory.</t>
        </is>
      </c>
      <c r="D19" s="1" t="inlineStr">
        <is>
          <t>TSK-005, TSK-007, TSK-010, REQ-008</t>
        </is>
      </c>
      <c r="E19" s="1" t="inlineStr">
        <is>
          <t>database.sqlite at app data root; settings.json fixed — settings.json always in %LOCALAPPDATA%/DreamerStudio; &lt;app data&gt;/database.sqlite, library/, logs/, cache/; moving app data moves only those
db/ folder; settings.json inside app data — layout as in the current requirements</t>
        </is>
      </c>
      <c r="F19" s="1" t="inlineStr">
        <is>
          <t>database.sqlite at app data root; settings.json fixed</t>
        </is>
      </c>
      <c r="G19" s="1" t="inlineStr">
        <is>
          <t>database.sqlite at app data root; settings.json fixed</t>
        </is>
      </c>
      <c r="H19" s="1" t="inlineStr">
        <is>
          <t>Decided</t>
        </is>
      </c>
      <c r="I19" s="1" t="inlineStr">
        <is>
          <t>Human decision. Follow-up: update TSK-005 AC-1 (database path) and TSK-007 AC-2 (folders library, logs, cache) via /solo-analysis. Follow-up done on 2026-10-17.</t>
        </is>
      </c>
      <c r="J19" s="1" t="inlineStr">
        <is>
          <t>2026-10-17</t>
        </is>
      </c>
    </row>
    <row r="20" ht="52.8" customHeight="1">
      <c r="A20" s="1" t="inlineStr">
        <is>
          <t>AD-19</t>
        </is>
      </c>
      <c r="B20" s="1" t="inlineStr">
        <is>
          <t>Build and dev tool for main + preload</t>
        </is>
      </c>
      <c r="C20" s="1" t="inlineStr">
        <is>
          <t>Electron main and preload are TypeScript and need a bundle; dev mode must run Angular, rebuild main and restart Electron (TH01-01 solution Q-01).</t>
        </is>
      </c>
      <c r="D20" s="1" t="inlineStr">
        <is>
          <t>TH01-01, TSK-002, TSK-004</t>
        </is>
      </c>
      <c r="E20" s="1" t="inlineStr">
        <is>
          <t>esbuild + scripts/dev.mjs — Fast, small config · one dev script for ng serve, esbuild watch and Electron
tsc only — No bundler · Cons: no bundling of shared/, manual restart
electron-vite — All-in-one · Cons: Vite for the renderer conflicts with Angular CLI</t>
        </is>
      </c>
      <c r="F20" s="1" t="inlineStr">
        <is>
          <t>esbuild + scripts/dev.mjs</t>
        </is>
      </c>
      <c r="G20" s="1" t="inlineStr">
        <is>
          <t>esbuild + scripts/dev.mjs</t>
        </is>
      </c>
      <c r="H20" s="1" t="inlineStr">
        <is>
          <t>Decided</t>
        </is>
      </c>
      <c r="I20" s="1" t="inlineStr">
        <is>
          <t>Human answered Q-01 on 2026-10-17. Built in TSK-002: electron/esbuild.mjs (CJS bundles, APP_VERSION define), scripts/dev.mjs.</t>
        </is>
      </c>
      <c r="J20" s="1" t="inlineStr">
        <is>
          <t>2026-10-17</t>
        </is>
      </c>
    </row>
    <row r="21" ht="52.8" customHeight="1">
      <c r="A21" s="1" t="inlineStr">
        <is>
          <t>AD-20</t>
        </is>
      </c>
      <c r="B21" s="1" t="inlineStr">
        <is>
          <t>Logger in Electron main</t>
        </is>
      </c>
      <c r="C21" s="1" t="inlineStr">
        <is>
          <t>Main needs a file logger with a custom line format and dated files; the renderer logs through main (TH01-01 solution Q-02).</t>
        </is>
      </c>
      <c r="D21" s="1" t="inlineStr">
        <is>
          <t>TH01-01, TSK-003</t>
        </is>
      </c>
      <c r="E21" s="1" t="inlineStr">
        <is>
          <t>electron-log — Main only, renderer via typed log:write IPC · custom format and resolvePathFn
In-house logger — No dependency · Cons: write own file handling
pino — Fast, structured · Cons: JSON lines, extra transports for files</t>
        </is>
      </c>
      <c r="F21" s="1" t="inlineStr">
        <is>
          <t>electron-log</t>
        </is>
      </c>
      <c r="G21" s="1" t="inlineStr">
        <is>
          <t>electron-log</t>
        </is>
      </c>
      <c r="H21" s="1" t="inlineStr">
        <is>
          <t>Decided</t>
        </is>
      </c>
      <c r="I21" s="1" t="inlineStr">
        <is>
          <t>Human answered Q-02 on 2026-10-17. Built in TSK-003: electron/main/logging (electron-log 5.4.4). resolvePathFn is called on every write, so files switch at midnight; maxSize 0.</t>
        </is>
      </c>
      <c r="J21" s="1" t="inlineStr">
        <is>
          <t>2026-10-17</t>
        </is>
      </c>
    </row>
    <row r="22" ht="52.8" customHeight="1">
      <c r="A22" s="1" t="inlineStr">
        <is>
          <t>AD-21</t>
        </is>
      </c>
      <c r="B22" s="1" t="inlineStr">
        <is>
          <t>Target Windows architecture</t>
        </is>
      </c>
      <c r="C22" s="1" t="inlineStr">
        <is>
          <t>The portable package must run on Windows 10/11 (TSK-004 AC-2); every target arch needs its own Electron and frozen Python build (TH01-01 solution Q-05).</t>
        </is>
      </c>
      <c r="D22" s="1" t="inlineStr">
        <is>
          <t>TH01-01, TSK-004</t>
        </is>
      </c>
      <c r="E22" s="1" t="inlineStr">
        <is>
          <t>x64 only — One build, matches the dev machine and most PCs
x64 + arm64 — Native on ARM laptops · Cons: two builds, arm64 Python wheels and a test machine needed</t>
        </is>
      </c>
      <c r="F22" s="1" t="inlineStr">
        <is>
          <t>x64 only</t>
        </is>
      </c>
      <c r="G22" s="1" t="inlineStr">
        <is>
          <t>x64 only</t>
        </is>
      </c>
      <c r="H22" s="1" t="inlineStr">
        <is>
          <t>Decided</t>
        </is>
      </c>
      <c r="I22" s="1" t="inlineStr">
        <is>
          <t>Human answered Q-05 on 2026-10-17. Target Windows 10 22H2 / 11 x64. Built in TSK-004: win target zip, arch x64, file name ends with -win-x64.zip.</t>
        </is>
      </c>
      <c r="J22" s="1" t="inlineStr">
        <is>
          <t>2026-10-17</t>
        </is>
      </c>
    </row>
    <row r="23" ht="66" customHeight="1">
      <c r="A23" s="1" t="inlineStr">
        <is>
          <t>AD-22</t>
        </is>
      </c>
      <c r="B23" s="1" t="inlineStr">
        <is>
          <t>Data access style</t>
        </is>
      </c>
      <c r="C23" s="1" t="inlineStr">
        <is>
          <t>TSK-005 needs one shared data access layer over node:sqlite in main (AD-03, AD-04). TH01-02 solution Q-03.</t>
        </is>
      </c>
      <c r="D23" s="1" t="inlineStr">
        <is>
          <t>TH01-02, TSK-005, TSK-006, TSK-008, TSK-013</t>
        </is>
      </c>
      <c r="E23" s="1" t="inlineStr">
        <is>
          <t>Raw SQL + thin typed wrapper — Database class (get/all/run/exec/transaction) and one repository per table; no dependency · Cons: SQL strings unchecked by the compiler
Query builder (Kysely) — Typed queries · Cons: extra dependency and a node:sqlite dialect to maintain</t>
        </is>
      </c>
      <c r="F23" s="1" t="inlineStr">
        <is>
          <t>Raw SQL + thin typed wrapper</t>
        </is>
      </c>
      <c r="G23" s="1" t="inlineStr">
        <is>
          <t>Raw SQL + thin typed wrapper</t>
        </is>
      </c>
      <c r="H23" s="1" t="inlineStr">
        <is>
          <t>Decided</t>
        </is>
      </c>
      <c r="I23" s="1" t="inlineStr">
        <is>
          <t>Human answered Q-03 on 2026-10-17. Built in TSK-005: electron/main/storage/database.ts; features import repositories only, enforced by ESLint no-restricted-imports.</t>
        </is>
      </c>
      <c r="J23" s="1" t="inlineStr">
        <is>
          <t>2026-10-17</t>
        </is>
      </c>
    </row>
    <row r="24" ht="79.2" customHeight="1">
      <c r="A24" s="1" t="inlineStr">
        <is>
          <t>AD-23</t>
        </is>
      </c>
      <c r="B24" s="1" t="inlineStr">
        <is>
          <t>Schema version storage</t>
        </is>
      </c>
      <c r="C24" s="1" t="inlineStr">
        <is>
          <t>TSK-006 AC-1 needs the current schema version in the database. TH01-02 solution Q-01.</t>
        </is>
      </c>
      <c r="D24" s="1" t="inlineStr">
        <is>
          <t>TH01-02, TSK-006</t>
        </is>
      </c>
      <c r="E24" s="1" t="inlineStr">
        <is>
          <t>Migration history table — one row per applied file (id, version, upgrade_num, applied_at); shows what ran and when
PRAGMA user_version — built in, one integer · Cons: no history, no file names</t>
        </is>
      </c>
      <c r="F24" s="1" t="inlineStr">
        <is>
          <t>Migration history table</t>
        </is>
      </c>
      <c r="G24" s="1" t="inlineStr">
        <is>
          <t>Migration history table</t>
        </is>
      </c>
      <c r="H24" s="1" t="inlineStr">
        <is>
          <t>Decided</t>
        </is>
      </c>
      <c r="I24" s="1" t="inlineStr">
        <is>
          <t>Human answered Q-01 on 2026-10-17; table named sys_migration_history and created by the first migration 0.0.0_0__sys_migration_history_table.sql (human, 2026-10-18). Built in TSK-006: electron/main/storage/migrator.ts.</t>
        </is>
      </c>
      <c r="J24" s="1" t="inlineStr">
        <is>
          <t>2026-10-17</t>
        </is>
      </c>
    </row>
    <row r="25" ht="79.2" customHeight="1">
      <c r="A25" s="1" t="inlineStr">
        <is>
          <t>AD-24</t>
        </is>
      </c>
      <c r="B25" s="1" t="inlineStr">
        <is>
          <t>Migration file format</t>
        </is>
      </c>
      <c r="C25" s="1" t="inlineStr">
        <is>
          <t>TSK-006 AC-2 runs pending migrations in order on startup. TH01-02 solution Q-02.</t>
        </is>
      </c>
      <c r="D25" s="1" t="inlineStr">
        <is>
          <t>TH01-02, TSK-006, TH01-04, TSK-013</t>
        </is>
      </c>
      <c r="E25" s="1" t="inlineStr">
        <is>
          <t>.sql files — &lt;version&gt;_&lt;upgrade_num&gt;__&lt;name&gt;.sql; plain SQL, shipped as extraResources
TS modules — can run code · Cons: bundled into main, harder to review as SQL</t>
        </is>
      </c>
      <c r="F25" s="1" t="inlineStr">
        <is>
          <t>.sql files</t>
        </is>
      </c>
      <c r="G25" s="1" t="inlineStr">
        <is>
          <t>.sql files</t>
        </is>
      </c>
      <c r="H25" s="1" t="inlineStr">
        <is>
          <t>Decided</t>
        </is>
      </c>
      <c r="I25" s="1" t="inlineStr">
        <is>
          <t>Human answered Q-02 on 2026-10-17; __&lt;name&gt; suffix and upgrade_num from 0 added 2026-10-18. Sorted by major, minor, patch, upgrade_num as numbers. A released file is never edited; a fix ships as a new file. Packaged at &lt;resources&gt;/migrations.</t>
        </is>
      </c>
      <c r="J25" s="1" t="inlineStr">
        <is>
          <t>2026-10-17</t>
        </is>
      </c>
    </row>
    <row r="26" ht="39.6" customHeight="1">
      <c r="A26" s="1" t="inlineStr">
        <is>
          <t>AD-25</t>
        </is>
      </c>
      <c r="B26" s="1" t="inlineStr">
        <is>
          <t>Backup before migrating</t>
        </is>
      </c>
      <c r="C26" s="1" t="inlineStr">
        <is>
          <t>A failed migration is not rolled back (TSK-006 AC-3), so the data may be left half-upgraded. TH01-02 solution Q-04.</t>
        </is>
      </c>
      <c r="D26" s="1" t="inlineStr">
        <is>
          <t>TH01-02, TSK-006</t>
        </is>
      </c>
      <c r="E26" s="1" t="inlineStr">
        <is>
          <t>One backup — VACUUM INTO database.backup.sqlite before pending migrations, when rows exist; overwritten each time
No backup — simplest · Cons: a failed migration leaves no way back</t>
        </is>
      </c>
      <c r="F26" s="1" t="inlineStr">
        <is>
          <t>One backup</t>
        </is>
      </c>
      <c r="G26" s="1" t="inlineStr">
        <is>
          <t>One backup</t>
        </is>
      </c>
      <c r="H26" s="1" t="inlineStr">
        <is>
          <t>Decided</t>
        </is>
      </c>
      <c r="I26" s="1" t="inlineStr">
        <is>
          <t>Human answered Q-04 on 2026-10-17. Built in TSK-006: the DB_MIGRATION_FAILED dialog names the backup when one exists.</t>
        </is>
      </c>
      <c r="J26" s="1" t="inlineStr">
        <is>
          <t>2026-10-17</t>
        </is>
      </c>
    </row>
    <row r="27" ht="66" customHeight="1">
      <c r="A27" s="1" t="inlineStr">
        <is>
          <t>AD-26</t>
        </is>
      </c>
      <c r="B27" s="1" t="inlineStr">
        <is>
          <t>How much Bootstrap</t>
        </is>
      </c>
      <c r="C27" s="1" t="inlineStr">
        <is>
          <t>TH01-03 needs one design system from DESIGN.md tokens. TH01-03 solution Q-02.</t>
        </is>
      </c>
      <c r="D27" s="1" t="inlineStr">
        <is>
          <t>TH01-03, REQ-001, REQ-003</t>
        </is>
      </c>
      <c r="E27" s="1" t="inlineStr">
        <is>
          <t>Reboot + utilities — spacers mapped to --sp-*, --bs-* mapped to tokens; own components from tokens
Bootstrap components themed — less code · Cons: fights the tokens, heavier CSS</t>
        </is>
      </c>
      <c r="F27" s="1" t="inlineStr">
        <is>
          <t>Reboot + utilities</t>
        </is>
      </c>
      <c r="G27" s="1" t="inlineStr">
        <is>
          <t>Reboot + utilities</t>
        </is>
      </c>
      <c r="H27" s="1" t="inlineStr">
        <is>
          <t>Decided</t>
        </is>
      </c>
      <c r="I27" s="1" t="inlineStr">
        <is>
          <t>Human answered Q-02 on 2026-10-17. Built in REQ-001: angular/src/styles/_bootstrap.scss (reboot, root, helpers, utilities; color/opacity utilities removed); Sass import deprecations silenced in angular.json.</t>
        </is>
      </c>
      <c r="J27" s="1" t="inlineStr">
        <is>
          <t>2026-10-17</t>
        </is>
      </c>
    </row>
    <row r="28" ht="66" customHeight="1">
      <c r="A28" s="1" t="inlineStr">
        <is>
          <t>AD-27</t>
        </is>
      </c>
      <c r="B28" s="1" t="inlineStr">
        <is>
          <t>Fonts</t>
        </is>
      </c>
      <c r="C28" s="1" t="inlineStr">
        <is>
          <t>Inter and Source Serif 4 must ship with the app (CSP font-src 'self') and cover Vietnamese. TH01-03 solution Q-05.</t>
        </is>
      </c>
      <c r="D28" s="1" t="inlineStr">
        <is>
          <t>TH01-03, REQ-001</t>
        </is>
      </c>
      <c r="E28" s="1" t="inlineStr">
        <is>
          <t>npm @fontsource-variable — pinned packages, woff2 bundled by the Angular build
woff2 files by hand — no dependency · Cons: manual updates</t>
        </is>
      </c>
      <c r="F28" s="1" t="inlineStr">
        <is>
          <t>npm @fontsource-variable</t>
        </is>
      </c>
      <c r="G28" s="1" t="inlineStr">
        <is>
          <t>npm @fontsource-variable</t>
        </is>
      </c>
      <c r="H28" s="1" t="inlineStr">
        <is>
          <t>Decided</t>
        </is>
      </c>
      <c r="I28" s="1" t="inlineStr">
        <is>
          <t>Human answered Q-05 on 2026-10-17. Built in REQ-001: @fontsource-variable/inter 5.3.0, @fontsource-variable/source-serif-4 5.3.1; _fonts.scss declares families Inter and Source Serif 4 (latin, latin-ext, vietnamese).</t>
        </is>
      </c>
      <c r="J28" s="1" t="inlineStr">
        <is>
          <t>2026-10-17</t>
        </is>
      </c>
    </row>
    <row r="29" ht="66" customHeight="1">
      <c r="A29" s="1" t="inlineStr">
        <is>
          <t>AD-28</t>
        </is>
      </c>
      <c r="B29" s="1" t="inlineStr">
        <is>
          <t>Storybook location and imports</t>
        </is>
      </c>
      <c r="C29" s="1" t="inlineStr">
        <is>
          <t>REQ-001 AC-1 needs Storybook for Angular 22 with stories for tokens, components and layouts.</t>
        </is>
      </c>
      <c r="D29" s="1" t="inlineStr">
        <is>
          <t>TH01-03, REQ-001, REQ-003</t>
        </is>
      </c>
      <c r="E29" s="1" t="inlineStr">
        <is>
          <t>angular/stories + @components alias — stories apart from the code, imports via @components/*
Stories next to components — default layout · Cons: mixes docs and code</t>
        </is>
      </c>
      <c r="F29" s="1" t="inlineStr">
        <is>
          <t>angular/stories + @components alias</t>
        </is>
      </c>
      <c r="G29" s="1" t="inlineStr">
        <is>
          <t>angular/stories + @components alias</t>
        </is>
      </c>
      <c r="H29" s="1" t="inlineStr">
        <is>
          <t>Decided</t>
        </is>
      </c>
      <c r="I29" s="1" t="inlineStr">
        <is>
          <t>Human decided on 2026-10-18 (REQ-001). @storybook/angular 10.6.2 (webpack builder, needs @angular-devkit/build-angular); stories *.stories.ts under foundations/, components/, layout/; pnpm storybook.</t>
        </is>
      </c>
      <c r="J29" s="1" t="inlineStr">
        <is>
          <t>2026-10-18</t>
        </is>
      </c>
    </row>
    <row r="30" ht="79.2" customHeight="1">
      <c r="A30" s="1" t="inlineStr">
        <is>
          <t>AD-29</t>
        </is>
      </c>
      <c r="B30" s="1" t="inlineStr">
        <is>
          <t>Where the translation files live</t>
        </is>
      </c>
      <c r="C30" s="1" t="inlineStr">
        <is>
          <t>REQ-002 needs one set of VN/EN texts for the renderer and the native dialogs in main (D-10). TH01-03 solution Q-04.</t>
        </is>
      </c>
      <c r="D30" s="1" t="inlineStr">
        <is>
          <t>TH01-03, REQ-002</t>
        </is>
      </c>
      <c r="E30" s="1" t="inlineStr">
        <is>
          <t>shared/i18n — one pair of files imported at build time by Angular and esbuild; one translate() lookup
angular/src/assets/i18n — served to the renderer · Cons: main reads files at runtime, second loader</t>
        </is>
      </c>
      <c r="F30" s="1" t="inlineStr">
        <is>
          <t>shared/i18n</t>
        </is>
      </c>
      <c r="G30" s="1" t="inlineStr">
        <is>
          <t>shared/i18n</t>
        </is>
      </c>
      <c r="H30" s="1" t="inlineStr">
        <is>
          <t>Decided</t>
        </is>
      </c>
      <c r="I30" s="1" t="inlineStr">
        <is>
          <t>Human answered Q-04 on 2026-10-17. Built in REQ-002: shared/i18n/{en,vi}.json (flat dotted keys) + translate.ts; resolveJsonModule; I18nService/t pipe (renderer), MainI18n (main), app:set-language; scripts/check-i18n.mjs in pnpm lint.</t>
        </is>
      </c>
      <c r="J30" s="1" t="inlineStr">
        <is>
          <t>2026-10-17</t>
        </is>
      </c>
    </row>
    <row r="31" ht="52.8" customHeight="1">
      <c r="A31" s="1" t="inlineStr">
        <is>
          <t>AD-30</t>
        </is>
      </c>
      <c r="B31" s="1" t="inlineStr">
        <is>
          <t>How the live run log reaches the renderer</t>
        </is>
      </c>
      <c r="C31" s="1" t="inlineStr">
        <is>
          <t>REQ-004 AC-4 shows a run's log live. TH01-04 solution Q-01.</t>
        </is>
      </c>
      <c r="D31" s="1" t="inlineStr">
        <is>
          <t>TH01-04, TSK-008, REQ-004, REQ-005</t>
        </is>
      </c>
      <c r="E31" s="1" t="inlineStr">
        <is>
          <t>Push events (pipeline:log) — main batches new lines every 250 ms per run; renderer loads the file once with pipeline:get-log
Poll the file — Cons: delay, repeated reads</t>
        </is>
      </c>
      <c r="F31" s="1" t="inlineStr">
        <is>
          <t>Push events (pipeline:log)</t>
        </is>
      </c>
      <c r="G31" s="1" t="inlineStr">
        <is>
          <t>Push events (pipeline:log)</t>
        </is>
      </c>
      <c r="H31" s="1" t="inlineStr">
        <is>
          <t>Decided</t>
        </is>
      </c>
      <c r="I31" s="1" t="inlineStr">
        <is>
          <t>Human answered Q-01 on 2026-10-19. Built in TSK-008: RunLog (electron/main/pipelines/run-log.ts) broadcasts PipelineLogChunk { runId, lines }.</t>
        </is>
      </c>
      <c r="J31" s="1" t="inlineStr">
        <is>
          <t>2026-10-19</t>
        </is>
      </c>
    </row>
    <row r="32" ht="39.6" customHeight="1">
      <c r="A32" s="1" t="inlineStr">
        <is>
          <t>AD-31</t>
        </is>
      </c>
      <c r="B32" s="1" t="inlineStr">
        <is>
          <t>Pipeline run ID</t>
        </is>
      </c>
      <c r="C32" s="1" t="inlineStr">
        <is>
          <t>Run IDs appear in the URL /pipelines/&lt;id&gt;, the log file name and the UI. TH01-04 solution Q-02.</t>
        </is>
      </c>
      <c r="D32" s="1" t="inlineStr">
        <is>
          <t>TH01-04, TSK-008, REQ-004, REQ-005</t>
        </is>
      </c>
      <c r="E32" s="1" t="inlineStr">
        <is>
          <t>UUID text — crypto.randomUUID(); display "{type} #{first 8 chars}"
INTEGER AUTOINCREMENT — Cons: guessable, reused after a reset</t>
        </is>
      </c>
      <c r="F32" s="1" t="inlineStr">
        <is>
          <t>UUID text</t>
        </is>
      </c>
      <c r="G32" s="1" t="inlineStr">
        <is>
          <t>UUID text</t>
        </is>
      </c>
      <c r="H32" s="1" t="inlineStr">
        <is>
          <t>Decided</t>
        </is>
      </c>
      <c r="I32" s="1" t="inlineStr">
        <is>
          <t>Human answered Q-02 on 2026-10-19. Built in TSK-008: pipeline_run.id TEXT PRIMARY KEY; log &lt;app data&gt;/logs/pipelines/&lt;id&gt;.log.</t>
        </is>
      </c>
      <c r="J32" s="1" t="inlineStr">
        <is>
          <t>2026-10-19</t>
        </is>
      </c>
    </row>
    <row r="33" ht="52.8" customHeight="1">
      <c r="A33" s="1" t="inlineStr">
        <is>
          <t>AD-32</t>
        </is>
      </c>
      <c r="B33" s="1" t="inlineStr">
        <is>
          <t>How much pipeline history is loaded</t>
        </is>
      </c>
      <c r="C33" s="1" t="inlineStr">
        <is>
          <t>REQ-005 AC-1 lists finished runs; history grows without automatic cleanup. TH01-04 solution Q-03.</t>
        </is>
      </c>
      <c r="D33" s="1" t="inlineStr">
        <is>
          <t>TH01-04, TSK-008, REQ-005</t>
        </is>
      </c>
      <c r="E33" s="1" t="inlineStr">
        <is>
          <t>Pages of 50 + Load more — keyset cursor (created_at, id), total with the same filters
Newest 200, no paging — Cons: older runs unreachable</t>
        </is>
      </c>
      <c r="F33" s="1" t="inlineStr">
        <is>
          <t>Pages of 50 + Load more</t>
        </is>
      </c>
      <c r="G33" s="1" t="inlineStr">
        <is>
          <t>Pages of 50 + Load more</t>
        </is>
      </c>
      <c r="H33" s="1" t="inlineStr">
        <is>
          <t>Decided</t>
        </is>
      </c>
      <c r="I33" s="1" t="inlineStr">
        <is>
          <t>Human answered Q-03 on 2026-10-19. Built in TSK-008: PipelineRunRepository.list (keyset, filters bound as JSON via json_each), pipeline:list.</t>
        </is>
      </c>
      <c r="J33" s="1" t="inlineStr">
        <is>
          <t>2026-10-19</t>
        </is>
      </c>
    </row>
    <row r="34" ht="52.8" customHeight="1">
      <c r="A34" s="1" t="inlineStr">
        <is>
          <t>AD-33</t>
        </is>
      </c>
      <c r="B34" s="1" t="inlineStr">
        <is>
          <t>Does the demo pipeline call the Python backend</t>
        </is>
      </c>
      <c r="C34" s="1" t="inlineStr">
        <is>
          <t>TSK-009 demo validates the executor; AD-05 says Python runs heavy steps. TH01-04 solution Q-04.</t>
        </is>
      </c>
      <c r="D34" s="1" t="inlineStr">
        <is>
          <t>TH01-04, TSK-009</t>
        </is>
      </c>
      <c r="E34" s="1" t="inlineStr">
        <is>
          <t>Step 3 as a backend job — proves main → Python progress, log and cancel end to end
Node-only demo — Cons: backend path unproven until 0.1.0</t>
        </is>
      </c>
      <c r="F34" s="1" t="inlineStr">
        <is>
          <t>Step 3 as a backend job</t>
        </is>
      </c>
      <c r="G34" s="1" t="inlineStr">
        <is>
          <t>Step 3 as a backend job</t>
        </is>
      </c>
      <c r="H34" s="1" t="inlineStr">
        <is>
          <t>Decided</t>
        </is>
      </c>
      <c r="I34" s="1" t="inlineStr">
        <is>
          <t>Human answered Q-04 on 2026-10-19. Built in TSK-009: demo-pipeline.ts step 3 calls runBackendJob('demo'); backend/app/jobs/demo.py.</t>
        </is>
      </c>
      <c r="J34" s="1" t="inlineStr">
        <is>
          <t>2026-10-19</t>
        </is>
      </c>
    </row>
    <row r="35" ht="79.2" customHeight="1">
      <c r="A35" s="1" t="inlineStr">
        <is>
          <t>AD-34</t>
        </is>
      </c>
      <c r="B35" s="1" t="inlineStr">
        <is>
          <t>How main runs a backend job (progress, log, cancel)</t>
        </is>
      </c>
      <c r="C35" s="1" t="inlineStr">
        <is>
          <t>Pipeline steps in Python must report progress and log lines and stop on Cancel. TH01-04 solution Q-07.</t>
        </is>
      </c>
      <c r="D35" s="1" t="inlineStr">
        <is>
          <t>TH01-04, TSK-009, AD-05</t>
        </is>
      </c>
      <c r="E35" s="1" t="inlineStr">
        <is>
          <t>One streaming request (NDJSON) — cancel = abort the fetch; Python stops on disconnect; no job state
Job resource + SSE — Cons: job state in Python (against AD-04), more endpoints</t>
        </is>
      </c>
      <c r="F35" s="1" t="inlineStr">
        <is>
          <t>One streaming request (NDJSON)</t>
        </is>
      </c>
      <c r="G35" s="1" t="inlineStr">
        <is>
          <t>One streaming request (NDJSON)</t>
        </is>
      </c>
      <c r="H35" s="1" t="inlineStr">
        <is>
          <t>Decided</t>
        </is>
      </c>
      <c r="I35" s="1" t="inlineStr">
        <is>
          <t>Human answered Q-07 on 2026-10-19. Built in TSK-009: POST /jobs/{type} (application/x-ndjson: progress, log, done, error); electron/main/backend/backend-job.ts runBackendJob; disconnect verified through the token middleware.</t>
        </is>
      </c>
      <c r="J35" s="1" t="inlineStr">
        <is>
          <t>2026-10-19</t>
        </is>
      </c>
    </row>
    <row r="36" ht="66" customHeight="1">
      <c r="A36" s="1" t="inlineStr">
        <is>
          <t>AD-35</t>
        </is>
      </c>
      <c r="B36" s="1" t="inlineStr">
        <is>
          <t>IPC error convention for invoke calls</t>
        </is>
      </c>
      <c r="C36" s="1" t="inlineStr">
        <is>
          <t>Electron passes only the message of an error thrown in ipcMain.handle, so CodedError.code was lost in the renderer (TSK-008 finding 4); the pipelines UI needs PIPELINE_NOT_FOUND and BACKEND_UNAVAILABLE.</t>
        </is>
      </c>
      <c r="D36" s="1" t="inlineStr">
        <is>
          <t>TSK-008, TSK-009, REQ-004, all IPC</t>
        </is>
      </c>
      <c r="E36" s="1" t="inlineStr">
        <is>
          <t>Result envelope — handlers return { value } | { error: AppError }; the preload rejects with the AppError
JSON in the error message — Cons: fragile string parsing in the preload</t>
        </is>
      </c>
      <c r="F36" s="1" t="inlineStr">
        <is>
          <t>Result envelope</t>
        </is>
      </c>
      <c r="G36" s="1" t="inlineStr">
        <is>
          <t>Result envelope</t>
        </is>
      </c>
      <c r="H36" s="1" t="inlineStr">
        <is>
          <t>Decided</t>
        </is>
      </c>
      <c r="I36" s="1" t="inlineStr">
        <is>
          <t>Human chose the recommendation on 2026-10-19 (D-1). Built in TSK-009: electron/main/ipc/handle.ts, shared/ipc/ipc-result.ts, preload call(), isAppError, AppErrorHandler uses the code.</t>
        </is>
      </c>
      <c r="J36" s="1" t="inlineStr">
        <is>
          <t>2026-10-19</t>
        </is>
      </c>
    </row>
    <row r="37" ht="52.8" customHeight="1">
      <c r="A37" s="1" t="inlineStr">
        <is>
          <t>AD-36</t>
        </is>
      </c>
      <c r="B37" s="1" t="inlineStr">
        <is>
          <t>How settings.json is validated</t>
        </is>
      </c>
      <c r="C37" s="1" t="inlineStr">
        <is>
          <t>settings.json can be edited by hand or damaged; TSK-010 AC-3 needs each invalid field to fall back to its default while valid fields are kept. TH02-01 solution Q-01.</t>
        </is>
      </c>
      <c r="D37" s="1" t="inlineStr">
        <is>
          <t>TH02-01, TSK-010, REQ-006</t>
        </is>
      </c>
      <c r="E37" s="1" t="inlineStr">
        <is>
          <t>Hand-written sanitizer in shared/ — four fields, no dependency, same code in main and renderer
Schema library (zod / valibot) — Cons: new dependency for four fields; per-field fallback still hand-written</t>
        </is>
      </c>
      <c r="F37" s="1" t="inlineStr">
        <is>
          <t>Hand-written sanitizer in shared/</t>
        </is>
      </c>
      <c r="G37" s="1" t="inlineStr">
        <is>
          <t>Hand-written sanitizer in shared/</t>
        </is>
      </c>
      <c r="H37" s="1" t="inlineStr">
        <is>
          <t>Decided</t>
        </is>
      </c>
      <c r="I37" s="1" t="inlineStr">
        <is>
          <t>Human answered Q-01 on 2026-10-20. Built in TSK-010: shared/models/settings.ts sanitizeSettings (invalid field names returned), electron/main/settings/settings-store.ts.</t>
        </is>
      </c>
      <c r="J37" s="1" t="inlineStr">
        <is>
          <t>2026-10-20</t>
        </is>
      </c>
    </row>
    <row r="38" ht="66" customHeight="1">
      <c r="A38" s="1" t="inlineStr">
        <is>
          <t>AD-37</t>
        </is>
      </c>
      <c r="B38" s="1" t="inlineStr">
        <is>
          <t>How main code reaches the current app data after a live switch</t>
        </is>
      </c>
      <c r="C38" s="1" t="inlineStr">
        <is>
          <t>REQ-008 switches the app data folder without a restart; IPC handlers, error handlers and the backend held AppPaths, the Database and the executor as values captured at startup. TH02-01 solution Q-02.</t>
        </is>
      </c>
      <c r="D38" s="1" t="inlineStr">
        <is>
          <t>TH02-01, REQ-008, TSK-007, TSK-008</t>
        </is>
      </c>
      <c r="E38" s="1" t="inlineStr">
        <is>
          <t>Getter on one AppDataManager — handlers registered once, read the current session per call; while switching session() throws APP_DATA_SWITCHING
Re-register handlers on every switch — Cons: ipcMain handlers removed and added at runtime, easy to leak listeners or miss one</t>
        </is>
      </c>
      <c r="F38" s="1" t="inlineStr">
        <is>
          <t>Getter on one AppDataManager</t>
        </is>
      </c>
      <c r="G38" s="1" t="inlineStr">
        <is>
          <t>Getter on one AppDataManager</t>
        </is>
      </c>
      <c r="H38" s="1" t="inlineStr">
        <is>
          <t>Decided</t>
        </is>
      </c>
      <c r="I38" s="1" t="inlineStr">
        <is>
          <t>Human answered Q-02 on 2026-10-19. Built in REQ-008: electron/main/app-data/app-data-manager.ts (current, session, paths), app-data-session.ts; app-ipc, pipeline-ipc and error-handlers take getters.</t>
        </is>
      </c>
      <c r="J38" s="1" t="inlineStr">
        <is>
          <t>2026-10-20</t>
        </is>
      </c>
    </row>
    <row r="39" ht="52.8" customHeight="1">
      <c r="A39" s="1" t="inlineStr">
        <is>
          <t>AD-38</t>
        </is>
      </c>
      <c r="B39" s="1" t="inlineStr">
        <is>
          <t>Library storage</t>
        </is>
      </c>
      <c r="C39" s="1" t="inlineStr">
        <is>
          <t>Where the library data (novel metadata, tags, publication, dates, chapter list) is stored. The previous TH03-01 design kept it in SQLite tables, with only chapter text and cover in files.</t>
        </is>
      </c>
      <c r="D39" s="1" t="inlineStr">
        <is>
          <t>TSK-013, TH03-01, TH03-02, TH03-03, TSK-024</t>
        </is>
      </c>
      <c r="E39" s="1" t="inlineStr">
        <is>
          <t>Files: metadata.json per novel — library data in the file system, SQLite only for operations and history
SQLite tables — novel, novel_tag, chapter rows (previous TH03-01 design)</t>
        </is>
      </c>
      <c r="F39" s="1" t="inlineStr">
        <is>
          <t>Files: metadata.json per novel</t>
        </is>
      </c>
      <c r="G39" s="1" t="inlineStr">
        <is>
          <t>Files: metadata.json per novel</t>
        </is>
      </c>
      <c r="H39" s="1" t="inlineStr">
        <is>
          <t>Decided</t>
        </is>
      </c>
      <c r="I39" s="1" t="inlineStr">
        <is>
          <t>Human decision in the TH03-02 / TH03-03 solution review</t>
        </is>
      </c>
      <c r="J39" s="1" t="inlineStr">
        <is>
          <t>2026-10-21</t>
        </is>
      </c>
    </row>
    <row r="40">
      <c r="A40" s="1" t="n"/>
      <c r="B40" s="1" t="n"/>
      <c r="C40" s="1" t="n"/>
      <c r="D40" s="1" t="n"/>
      <c r="E40" s="1" t="n"/>
      <c r="F40" s="1" t="n"/>
      <c r="G40" s="1" t="n"/>
      <c r="H40" s="1" t="n"/>
      <c r="I40" s="1" t="n"/>
      <c r="J40" s="1" t="n"/>
    </row>
  </sheetData>
  <autoFilter ref="A1:J1"/>
  <dataValidations count="1">
    <dataValidation sqref="H2:H40" showDropDown="0" showInputMessage="0" showErrorMessage="0" allowBlank="1" type="list">
      <formula1>"Open,Decided,Deferred"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2026-10-16T16:02:55Z</dcterms:created>
  <dcterms:modified xmlns:dcterms="http://purl.org/dc/terms/" xmlns:xsi="http://www.w3.org/2001/XMLSchema-instance" xsi:type="dcterms:W3CDTF">2026-10-24T13:01:35Z</dcterms:modified>
  <cp:lastModifiedBy>Dat Nguyen</cp:lastModifiedBy>
</cp:coreProperties>
</file>