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2892" yWindow="8220" windowWidth="27648" windowHeight="14952" tabRatio="600" firstSheet="0" activeTab="3" autoFilterDateGrouping="1"/>
  </bookViews>
  <sheets>
    <sheet xmlns:r="http://schemas.openxmlformats.org/officeDocument/2006/relationships" name="Capacity Catalog" sheetId="1" state="visible" r:id="rId1"/>
    <sheet xmlns:r="http://schemas.openxmlformats.org/officeDocument/2006/relationships" name="TH-01 Foundation" sheetId="2" state="visible" r:id="rId2"/>
    <sheet xmlns:r="http://schemas.openxmlformats.org/officeDocument/2006/relationships" name="TH-02 Configuration" sheetId="3" state="visible" r:id="rId3"/>
    <sheet xmlns:r="http://schemas.openxmlformats.org/officeDocument/2006/relationships" name="TH-03 Library Management" sheetId="4" state="visible" r:id="rId4"/>
    <sheet xmlns:r="http://schemas.openxmlformats.org/officeDocument/2006/relationships" name="Open Decisions" sheetId="5" state="visible" r:id="rId5"/>
  </sheets>
  <definedNames>
    <definedName name="_xlnm._FilterDatabase" localSheetId="0" hidden="1">'Capacity Catalog'!$A$1:$G$32</definedName>
    <definedName name="_xlnm._FilterDatabase" localSheetId="1" hidden="1">'TH-01 Foundation'!$A$1:$H$36</definedName>
    <definedName name="_xlnm._FilterDatabase" localSheetId="2" hidden="1">'TH-02 Configuration'!$A$1:$H$36</definedName>
    <definedName name="_xlnm._FilterDatabase" localSheetId="3" hidden="1">'TH-03 Library Management'!$A$1:$H$36</definedName>
    <definedName name="_xlnm._FilterDatabase" localSheetId="4" hidden="1">'Open Decisions'!$A$1:$J$1</definedName>
  </definedNames>
  <calcPr calcId="191029" fullCalcOnLoad="1"/>
</workbook>
</file>

<file path=xl/styles.xml><?xml version="1.0" encoding="utf-8"?>
<styleSheet xmlns="http://schemas.openxmlformats.org/spreadsheetml/2006/main">
  <numFmts count="0"/>
  <fonts count="6">
    <font>
      <name val="Calibri"/>
      <family val="2"/>
      <color theme="1"/>
      <sz val="11"/>
      <scheme val="minor"/>
    </font>
    <font>
      <name val="Arial"/>
      <family val="2"/>
      <b val="1"/>
      <color rgb="FFFFFFFF"/>
      <sz val="11"/>
    </font>
    <font>
      <name val="Arial"/>
      <family val="2"/>
      <sz val="10"/>
    </font>
    <font>
      <name val="Calibri"/>
      <family val="2"/>
      <color theme="10"/>
      <sz val="11"/>
      <u val="single"/>
      <scheme val="minor"/>
    </font>
    <font>
      <name val="Calibri"/>
      <family val="2"/>
      <b val="1"/>
      <sz val="11"/>
      <scheme val="minor"/>
    </font>
    <font>
      <name val="Arial"/>
      <family val="2"/>
      <b val="1"/>
      <sz val="10"/>
    </font>
  </fonts>
  <fills count="3">
    <fill>
      <patternFill/>
    </fill>
    <fill>
      <patternFill patternType="gray125"/>
    </fill>
    <fill>
      <patternFill patternType="solid">
        <fgColor rgb="FF3ECF8E"/>
        <bgColor indexed="64"/>
      </patternFill>
    </fill>
  </fills>
  <borders count="1">
    <border>
      <left/>
      <right/>
      <top/>
      <bottom/>
      <diagonal/>
    </border>
  </borders>
  <cellStyleXfs count="2">
    <xf numFmtId="0" fontId="0" fillId="0" borderId="0"/>
    <xf numFmtId="0" fontId="3" fillId="0" borderId="0"/>
  </cellStyleXfs>
  <cellXfs count="5">
    <xf numFmtId="0" fontId="0" fillId="0" borderId="0" pivotButton="0" quotePrefix="0" xfId="0"/>
    <xf numFmtId="0" fontId="2" fillId="0" borderId="0" applyAlignment="1" pivotButton="0" quotePrefix="0" xfId="0">
      <alignment vertical="top" wrapText="1"/>
    </xf>
    <xf numFmtId="0" fontId="1" fillId="2" borderId="0" applyAlignment="1" pivotButton="0" quotePrefix="0" xfId="0">
      <alignment vertical="center" wrapText="1"/>
    </xf>
    <xf numFmtId="0" fontId="4" fillId="0" borderId="0" applyAlignment="1" pivotButton="0" quotePrefix="0" xfId="1">
      <alignment vertical="top" wrapText="1"/>
    </xf>
    <xf numFmtId="0" fontId="5" fillId="0" borderId="0" applyAlignment="1" pivotButton="0" quotePrefix="0" xfId="0">
      <alignment vertical="top" wrapText="1"/>
    </xf>
  </cellXfs>
  <cellStyles count="2">
    <cellStyle name="Normal" xfId="0" builtinId="0"/>
    <cellStyle name="Hyperlink" xfId="1" builtinId="8"/>
  </cellStyles>
  <tableStyles count="0" defaultTableStyle="TableStyleMedium9" defaultPivotStyle="PivotStyleLight16"/>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32"/>
  <sheetViews>
    <sheetView topLeftCell="A9" workbookViewId="0">
      <selection activeCell="F18" sqref="F18"/>
    </sheetView>
  </sheetViews>
  <sheetFormatPr baseColWidth="8" defaultRowHeight="14.4"/>
  <cols>
    <col width="11" customWidth="1" min="1" max="1"/>
    <col width="31.44140625" customWidth="1" min="2" max="2"/>
    <col width="33.77734375" customWidth="1" min="3" max="3"/>
    <col width="13.6640625" customWidth="1" min="4" max="4"/>
    <col width="13.44140625" customWidth="1" min="5" max="5"/>
    <col width="57.5546875" customWidth="1" min="6" max="6"/>
    <col width="69.33203125" customWidth="1" min="7" max="7"/>
  </cols>
  <sheetData>
    <row r="1">
      <c r="A1" s="2" t="inlineStr">
        <is>
          <t>ID</t>
        </is>
      </c>
      <c r="B1" s="2" t="inlineStr">
        <is>
          <t>Capacity Full Name</t>
        </is>
      </c>
      <c r="C1" s="2" t="inlineStr">
        <is>
          <t>Purpose</t>
        </is>
      </c>
      <c r="D1" s="2" t="inlineStr">
        <is>
          <t>Release</t>
        </is>
      </c>
      <c r="E1" s="2" t="inlineStr">
        <is>
          <t>Status</t>
        </is>
      </c>
      <c r="F1" s="2" t="inlineStr">
        <is>
          <t>Description</t>
        </is>
      </c>
      <c r="G1" s="2" t="inlineStr">
        <is>
          <t>Expectation</t>
        </is>
      </c>
    </row>
    <row r="2" ht="79.2" customHeight="1">
      <c r="A2" s="1" t="inlineStr">
        <is>
          <t>TH01-01</t>
        </is>
      </c>
      <c r="B2" s="4" t="inlineStr">
        <is>
          <t>TH-01 Foundation - Foundation - Project Structure and Codebase</t>
        </is>
      </c>
      <c r="C2" s="1" t="inlineStr">
        <is>
          <t>Technical foundation and project structure codebase</t>
        </is>
      </c>
      <c r="D2" s="1" t="inlineStr">
        <is>
          <t>0.0.0</t>
        </is>
      </c>
      <c r="E2" s="1" t="inlineStr">
        <is>
          <t>2. Approve</t>
        </is>
      </c>
      <c r="F2" s="1" t="inlineStr">
        <is>
          <t>Bootstrap the desktop app codebase following the defined architecture, with separate layers for UI, core services, storage, and pipeline workers. Set up dev tooling (lint/format, unit tests, build scripts), centralized logging, and a global error handler. The output is a portable Windows package.</t>
        </is>
      </c>
      <c r="G2" s="1" t="inlineStr">
        <is>
          <t>1. architecture &amp; tech stack documented in _docs
2. project structure following the defined architecture
3. buildable project generates portable package (win)
4. lint and test run with a single command
5. single source of truth for app version
6. centralized logging to file in app data dir, global error handler</t>
        </is>
      </c>
    </row>
    <row r="3" ht="52.8" customHeight="1">
      <c r="A3" s="1" t="inlineStr">
        <is>
          <t>TH01-02</t>
        </is>
      </c>
      <c r="B3" s="4" t="inlineStr">
        <is>
          <t>TH-01 Foundation - Foundation - Local Data Storage</t>
        </is>
      </c>
      <c r="C3" s="1" t="inlineStr">
        <is>
          <t>Local persistence for application data</t>
        </is>
      </c>
      <c r="D3" s="1" t="inlineStr">
        <is>
          <t>0.0.0</t>
        </is>
      </c>
      <c r="E3" s="1" t="inlineStr">
        <is>
          <t>2. Approve</t>
        </is>
      </c>
      <c r="F3" s="1" t="inlineStr">
        <is>
          <t>Shared local persistence layer for all features: a local database (pipeline history, and later library metadata) and a defined folder layout inside the app data directory (library, logs, cache). Includes schema migration so data survives upgrades between releases.</t>
        </is>
      </c>
      <c r="G3" s="1" t="inlineStr">
        <is>
          <t>1. local database (sqlite) initialized on first launch
2. schema migration with version tracking
3. defined layout inside app data dir (database.sqlite, library, logs, cache)</t>
        </is>
      </c>
    </row>
    <row r="4" ht="79.2" customHeight="1">
      <c r="A4" s="1" t="inlineStr">
        <is>
          <t>TH01-03</t>
        </is>
      </c>
      <c r="B4" s="4" t="inlineStr">
        <is>
          <t>TH-01 Foundation - Foundation - Application Shell and Homepage</t>
        </is>
      </c>
      <c r="C4" s="1" t="inlineStr">
        <is>
          <t>Design system and application layout with homepage</t>
        </is>
      </c>
      <c r="D4" s="1" t="inlineStr">
        <is>
          <t>0.0.0</t>
        </is>
      </c>
      <c r="E4" s="1" t="inlineStr">
        <is>
          <t>2. Approve</t>
        </is>
      </c>
      <c r="F4" s="1" t="inlineStr">
        <is>
          <t>Defines the design system shared by all screens. Builds the application shell: a sidebar navigating by theme (Library, Analysis, Projects, Settings), a header, a content area, and a running-pipelines indicator. The homepage shows quick shortcuts and recent pipelines. Supports i18n and light/dark themes from day one.</t>
        </is>
      </c>
      <c r="G4" s="1" t="inlineStr">
        <is>
          <t>1. defined the design system for application (storybook)
  - colors, typography, iconography, main layout, layout patterns
  - documented for reuse
2. implement the application shell with homepage
3. i18n and theming infrastructure ready for all screens
4. future features stay navigable and open a "Coming soon" page</t>
        </is>
      </c>
    </row>
    <row r="5" ht="66" customHeight="1">
      <c r="A5" s="1" t="inlineStr">
        <is>
          <t>TH01-04</t>
        </is>
      </c>
      <c r="B5" s="4" t="inlineStr">
        <is>
          <t>TH-01 Foundation - Foundation - Application Pipeline Management</t>
        </is>
      </c>
      <c r="C5" s="1" t="inlineStr">
        <is>
          <t>Executor to start, stop, monitor the background pipelines</t>
        </is>
      </c>
      <c r="D5" s="1" t="inlineStr">
        <is>
          <t>0.0.0</t>
        </is>
      </c>
      <c r="E5" s="1" t="inlineStr">
        <is>
          <t>2. Approve</t>
        </is>
      </c>
      <c r="F5" s="1" t="inlineStr">
        <is>
          <t>Runs long background tasks (import, LLM analysis, translation, etc.) as pipelines. Each pipeline has a status (queued/running/succeeded/failed/cancelled), progress, and logs. Pipeline history is stored in the local database. Release 0.0.0 only needs a demo pipeline to validate the mechanism.</t>
        </is>
      </c>
      <c r="G5" s="1" t="inlineStr">
        <is>
          <t>1. start, stop, monitor a background pipeline
2. pipeline history management (view, delete)
3. a demo pipeline to validate the executor
4. running pipelines marked as cancelled after app restart
5. notify user when a pipeline finishes or fails (use app shell)</t>
        </is>
      </c>
    </row>
    <row r="6" ht="92.40000000000001" customHeight="1">
      <c r="A6" s="1" t="inlineStr">
        <is>
          <t>TH02-01</t>
        </is>
      </c>
      <c r="B6" s="4" t="inlineStr">
        <is>
          <t>TH-02 Configuration - General Settings - Language, Theme, App Data</t>
        </is>
      </c>
      <c r="C6" s="1" t="inlineStr">
        <is>
          <t>Change language, change dark/light theme, change path for application's data directory, and set pipeline concurrency</t>
        </is>
      </c>
      <c r="D6" s="1" t="inlineStr">
        <is>
          <t>0.0.0</t>
        </is>
      </c>
      <c r="E6" s="1" t="inlineStr">
        <is>
          <t>2. Approve</t>
        </is>
      </c>
      <c r="F6" s="1" t="inlineStr">
        <is>
          <t>Settings screen for general configuration. Language (VN/EN) and theme (light/dark) changes apply immediately. When the app data directory changes, the app checks write permission first, then asks the user whether to move existing data or start with an empty folder. The Pipeline section sets the maximum number of concurrent pipelines. Settings are saved in a JSON file at %LOCALAPPDATA%/DreamerStudio.</t>
        </is>
      </c>
      <c r="G6" s="1" t="inlineStr">
        <is>
          <t>1. setting screen with General, Storage, and Pipeline sections
2. able to change language (VN/EN) and theme (light/dark)
3. able to change app data directory, with write-permission check and data migration option
4. able to set max concurrent pipelines
5. settings saved in %LOCALAPPDATA%/DreamerStudio/settings.json</t>
        </is>
      </c>
    </row>
    <row r="7" ht="66" customHeight="1">
      <c r="A7" s="1" t="inlineStr">
        <is>
          <t>TH02-02</t>
        </is>
      </c>
      <c r="B7" s="4" t="inlineStr">
        <is>
          <t>TH-02 Configuration - Diagnostics &amp; About - Diagnostics &amp; About</t>
        </is>
      </c>
      <c r="C7" s="1" t="inlineStr">
        <is>
          <t>Show application version and about. 
Self-check the application's state</t>
        </is>
      </c>
      <c r="D7" s="1" t="inlineStr">
        <is>
          <t>0.0.0</t>
        </is>
      </c>
      <c r="E7" s="1" t="inlineStr">
        <is>
          <t>2. Approve</t>
        </is>
      </c>
      <c r="F7" s="1" t="inlineStr">
        <is>
          <t>The About page shows the app name, version, build date, license, and repository link. The Diagnostics page runs self-checks; each check returns OK/Warning/Error with a suggested fix. Release 0.0.0 checks read &amp; write permission on the app data directory; more checks will be defined once the architecture is ready.</t>
        </is>
      </c>
      <c r="G7" s="1" t="inlineStr">
        <is>
          <t>1. show current application version and about information
2. self-check read &amp; write permission on app data directory (more checks TBD after architecture)
3. export diagnostics report with logs</t>
        </is>
      </c>
    </row>
    <row r="8" ht="52.8" customHeight="1">
      <c r="A8" s="1" t="inlineStr">
        <is>
          <t>TH02-03</t>
        </is>
      </c>
      <c r="B8" s="4" t="inlineStr">
        <is>
          <t>TH-02 Configuration - LLM Integrations - LLM Provider Setup</t>
        </is>
      </c>
      <c r="C8" s="1" t="inlineStr">
        <is>
          <t>Detect and configure LLM providers</t>
        </is>
      </c>
      <c r="D8" s="1" t="inlineStr">
        <is>
          <t>0.2.0</t>
        </is>
      </c>
      <c r="E8" s="1" t="inlineStr">
        <is>
          <t>0. Idea</t>
        </is>
      </c>
      <c r="F8" s="1" t="inlineStr">
        <is>
          <t>Detects LLM CLIs installed on the machine (Codex, Claude, Antigravity) and lets the user add cloud providers (OpenAI, Anthropic, Google) with an API key. Prerequisite for the Analysis features in 0.2.0.</t>
        </is>
      </c>
      <c r="G8" s="1" t="inlineStr">
        <is>
          <t>1. check and show installed LLM CLI (Codex, Claude, Antigravity)
2. add cloud providers for LLM (OpenAI, Anthropic, Google)
3. test connection per provider</t>
        </is>
      </c>
    </row>
    <row r="9" ht="26.4" customHeight="1">
      <c r="A9" s="1" t="inlineStr">
        <is>
          <t>TH02-04</t>
        </is>
      </c>
      <c r="B9" s="4" t="inlineStr">
        <is>
          <t>TH-02 Configuration - LLM Integrations - LLM Integrations per Feature</t>
        </is>
      </c>
      <c r="C9" s="1" t="inlineStr">
        <is>
          <t>Select integration per feature</t>
        </is>
      </c>
      <c r="D9" s="1" t="inlineStr">
        <is>
          <t>cross-release</t>
        </is>
      </c>
      <c r="E9" s="1" t="inlineStr">
        <is>
          <t>0. Idea</t>
        </is>
      </c>
      <c r="F9" s="1" t="inlineStr">
        <is>
          <t>Lets the user pick a provider/model per feature (World Graph, Translation, etc.). Expanded gradually with each release.</t>
        </is>
      </c>
      <c r="G9" s="1" t="inlineStr">
        <is>
          <t>1. select LLM integration per feature</t>
        </is>
      </c>
    </row>
    <row r="10" ht="92.40000000000001" customHeight="1">
      <c r="A10" s="1" t="inlineStr">
        <is>
          <t>TH03-01</t>
        </is>
      </c>
      <c r="B10" s="4" t="inlineStr">
        <is>
          <t>TH-03 Library Management - Novel Management - Library: Novel Import Package</t>
        </is>
      </c>
      <c r="C10" s="1" t="inlineStr">
        <is>
          <t>Import novels into the library from a Dreamer package (.zip)</t>
        </is>
      </c>
      <c r="D10" s="1" t="inlineStr">
        <is>
          <t>0.1.0</t>
        </is>
      </c>
      <c r="E10" s="1" t="inlineStr">
        <is>
          <t>1. Draft</t>
        </is>
      </c>
      <c r="F10" s="1" t="inlineStr">
        <is>
          <t>Defines the Dreamer package format (.zip with metadata.json, an optional cover, and one plain-text file per chapter) and imports packages into the library as background pipelines. A package is validated before any data is written; a package whose ID already exists in the library is rejected. Chapter content and cover are stored as files in &lt;app data&gt;/library/&lt;novel-id&gt;/, metadata and chapter list in SQLite. The same format is used by Export (TH03-02).</t>
        </is>
      </c>
      <c r="G10" s="1" t="inlineStr">
        <is>
          <t>1. Dreamer package format (.zip) defined, versioned, and documented in _docs
2. import one or more packages, each as a background pipeline
3. package validated before import; invalid package rejected with a clear reason
4. package with an ID that already exists in the library is rejected
5. chapter content and cover stored as files in &lt;app data&gt;/library, metadata in SQLite</t>
        </is>
      </c>
    </row>
    <row r="11" ht="66" customHeight="1">
      <c r="A11" s="1" t="inlineStr">
        <is>
          <t>TH03-02</t>
        </is>
      </c>
      <c r="B11" s="4" t="inlineStr">
        <is>
          <t>TH-03 Library Management - Novel Management - Library: Novel Operations</t>
        </is>
      </c>
      <c r="C11" s="1" t="inlineStr">
        <is>
          <t>Browse and manage the novels in the library</t>
        </is>
      </c>
      <c r="D11" s="1" t="inlineStr">
        <is>
          <t>0.1.0</t>
        </is>
      </c>
      <c r="E11" s="1" t="inlineStr">
        <is>
          <t>1. Draft</t>
        </is>
      </c>
      <c r="F11" s="1" t="inlineStr">
        <is>
          <t>Library screen listing all imported novels with search, filter, and sort, and a novel detail page. The user can edit a novel's metadata (title, author, cover, tags, description), manage its chapters (rename, reorder, merge, split, delete), delete novels, and export a novel to a Dreamer package.</t>
        </is>
      </c>
      <c r="G11" s="1" t="inlineStr">
        <is>
          <t>1. library screen lists novels with search, filter, and sort
2. edit novel metadata (title, author, cover, tags, description)
3. chapter management (rename, reorder, merge, split, delete)
4. delete novels with all their data
5. export a novel to a Dreamer package that can be re-imported</t>
        </is>
      </c>
    </row>
    <row r="12" ht="66" customHeight="1">
      <c r="A12" s="1" t="inlineStr">
        <is>
          <t>TH03-03</t>
        </is>
      </c>
      <c r="B12" s="4" t="inlineStr">
        <is>
          <t>TH-03 Library Management - Novel Management - Library: Novel Reader</t>
        </is>
      </c>
      <c r="C12" s="1" t="inlineStr">
        <is>
          <t>Read novel chapters inside the app</t>
        </is>
      </c>
      <c r="D12" s="1" t="inlineStr">
        <is>
          <t>0.1.0</t>
        </is>
      </c>
      <c r="E12" s="1" t="inlineStr">
        <is>
          <t>1. Draft</t>
        </is>
      </c>
      <c r="F12" s="1" t="inlineStr">
        <is>
          <t>Reader screen to read a novel chapter by chapter, with a table of contents, next/previous navigation, and keyboard shortcuts. Reading settings (font, font size, line height, content width) apply to all novels. The user can bookmark positions and search text across the novel's chapters.</t>
        </is>
      </c>
      <c r="G12" s="1" t="inlineStr">
        <is>
          <t>1. table of contents and chapter navigation (next/previous, keyboard shortcuts)
2. reading settings (font, font size, line height, content width) applied to all novels
3. bookmarks
4. search text across the novel's chapters</t>
        </is>
      </c>
    </row>
    <row r="13" ht="39.6" customHeight="1">
      <c r="A13" s="1" t="inlineStr">
        <is>
          <t>TH04-01</t>
        </is>
      </c>
      <c r="B13" s="4" t="inlineStr">
        <is>
          <t>TH-04 Library Analysis - Novel Insight Analysis - Analysis: Novel World Graph</t>
        </is>
      </c>
      <c r="C13" s="1" t="n"/>
      <c r="D13" s="1" t="inlineStr">
        <is>
          <t>0.2.0</t>
        </is>
      </c>
      <c r="E13" s="1" t="inlineStr">
        <is>
          <t>1. Draft</t>
        </is>
      </c>
      <c r="F13" s="1" t="inlineStr">
        <is>
          <t>Use an LLM to analyze a section of a novel and produce an omniscient world graph: characters, personas, locations, organizations, and glossary.</t>
        </is>
      </c>
      <c r="G13" s="1" t="n"/>
    </row>
    <row r="14" ht="26.4" customHeight="1">
      <c r="A14" s="1" t="inlineStr">
        <is>
          <t>TH04-04</t>
        </is>
      </c>
      <c r="B14" s="4" t="inlineStr">
        <is>
          <t>TH-04 Library Analysis - Novel Translation - Analysis: Novel Glossary Translation</t>
        </is>
      </c>
      <c r="C14" s="1" t="n"/>
      <c r="D14" s="1" t="inlineStr">
        <is>
          <t>0.2.0</t>
        </is>
      </c>
      <c r="E14" s="1" t="inlineStr">
        <is>
          <t>1. Draft</t>
        </is>
      </c>
      <c r="F14" s="1" t="inlineStr">
        <is>
          <t>Based on the entities identified in the novel world graph, provide translated versions of those entities.</t>
        </is>
      </c>
      <c r="G14" s="1" t="n"/>
    </row>
    <row r="15" ht="39.6" customHeight="1">
      <c r="A15" s="1" t="inlineStr">
        <is>
          <t>TH04-05</t>
        </is>
      </c>
      <c r="B15" s="4" t="inlineStr">
        <is>
          <t>TH-04 Library Analysis - Novel Translation - Analysis: Novel Content Translation</t>
        </is>
      </c>
      <c r="C15" s="1" t="n"/>
      <c r="D15" s="1" t="inlineStr">
        <is>
          <t>0.2.0</t>
        </is>
      </c>
      <c r="E15" s="1" t="inlineStr">
        <is>
          <t>1. Draft</t>
        </is>
      </c>
      <c r="F15" s="1" t="inlineStr">
        <is>
          <t>Use an LLM to translate each chapter of the novel, based on the entities appearing in that chapter and their glossary translations.</t>
        </is>
      </c>
      <c r="G15" s="1" t="n"/>
    </row>
    <row r="16" ht="26.4" customHeight="1">
      <c r="A16" s="1" t="inlineStr">
        <is>
          <t>TH03-05</t>
        </is>
      </c>
      <c r="B16" s="4" t="inlineStr">
        <is>
          <t>TH-03 Library Management - Music Management - Library: Music Operations</t>
        </is>
      </c>
      <c r="C16" s="1" t="n"/>
      <c r="D16" s="1" t="inlineStr">
        <is>
          <t>TBD</t>
        </is>
      </c>
      <c r="E16" s="1" t="inlineStr">
        <is>
          <t>0. Idea</t>
        </is>
      </c>
      <c r="F16" s="1" t="n"/>
      <c r="G16" s="1" t="n"/>
    </row>
    <row r="17" ht="26.4" customHeight="1">
      <c r="A17" s="1" t="inlineStr">
        <is>
          <t>TH03-06</t>
        </is>
      </c>
      <c r="B17" s="4" t="inlineStr">
        <is>
          <t>TH-03 Library Management - Music Management - Library: Music Viewer</t>
        </is>
      </c>
      <c r="C17" s="1" t="n"/>
      <c r="D17" s="1" t="inlineStr">
        <is>
          <t>TBD</t>
        </is>
      </c>
      <c r="E17" s="1" t="inlineStr">
        <is>
          <t>0. Idea</t>
        </is>
      </c>
      <c r="F17" s="1" t="n"/>
      <c r="G17" s="1" t="n"/>
    </row>
    <row r="18" ht="26.4" customHeight="1">
      <c r="A18" s="1" t="inlineStr">
        <is>
          <t>TH03-07</t>
        </is>
      </c>
      <c r="B18" s="4" t="inlineStr">
        <is>
          <t>TH-03 Library Management - Video Management - Library: Video Import Package</t>
        </is>
      </c>
      <c r="C18" s="1" t="n"/>
      <c r="D18" s="1" t="inlineStr">
        <is>
          <t>TBD</t>
        </is>
      </c>
      <c r="E18" s="1" t="inlineStr">
        <is>
          <t>0. Idea</t>
        </is>
      </c>
      <c r="F18" s="1" t="n"/>
      <c r="G18" s="1" t="n"/>
    </row>
    <row r="19" ht="26.4" customHeight="1">
      <c r="A19" s="1" t="inlineStr">
        <is>
          <t>TH03-08</t>
        </is>
      </c>
      <c r="B19" s="4" t="inlineStr">
        <is>
          <t>TH-03 Library Management - Video Management - Library: Video Operations</t>
        </is>
      </c>
      <c r="C19" s="1" t="n"/>
      <c r="D19" s="1" t="inlineStr">
        <is>
          <t>TBD</t>
        </is>
      </c>
      <c r="E19" s="1" t="inlineStr">
        <is>
          <t>0. Idea</t>
        </is>
      </c>
      <c r="F19" s="1" t="n"/>
      <c r="G19" s="1" t="n"/>
    </row>
    <row r="20" ht="26.4" customHeight="1">
      <c r="A20" s="1" t="inlineStr">
        <is>
          <t>TH03-09</t>
        </is>
      </c>
      <c r="B20" s="4" t="inlineStr">
        <is>
          <t>TH-03 Library Management - Video Management - Library: Video Viewer</t>
        </is>
      </c>
      <c r="C20" s="1" t="n"/>
      <c r="D20" s="1" t="inlineStr">
        <is>
          <t>TBD</t>
        </is>
      </c>
      <c r="E20" s="1" t="inlineStr">
        <is>
          <t>0. Idea</t>
        </is>
      </c>
      <c r="F20" s="1" t="n"/>
      <c r="G20" s="1" t="n"/>
    </row>
    <row r="21" ht="26.4" customHeight="1">
      <c r="A21" s="1" t="inlineStr">
        <is>
          <t>TH04-02</t>
        </is>
      </c>
      <c r="B21" s="4" t="inlineStr">
        <is>
          <t xml:space="preserve">TH-04 Library Analysis - Music Insight Analysis - </t>
        </is>
      </c>
      <c r="C21" s="1" t="n"/>
      <c r="D21" s="1" t="inlineStr">
        <is>
          <t>TBD</t>
        </is>
      </c>
      <c r="E21" s="1" t="inlineStr">
        <is>
          <t>0. Idea</t>
        </is>
      </c>
      <c r="F21" s="1" t="n"/>
      <c r="G21" s="1" t="n"/>
    </row>
    <row r="22" ht="26.4" customHeight="1">
      <c r="A22" s="1" t="inlineStr">
        <is>
          <t>TH04-03</t>
        </is>
      </c>
      <c r="B22" s="4" t="inlineStr">
        <is>
          <t xml:space="preserve">TH-04 Library Analysis - Video Insight Analysis - </t>
        </is>
      </c>
      <c r="C22" s="1" t="n"/>
      <c r="D22" s="1" t="inlineStr">
        <is>
          <t>TBD</t>
        </is>
      </c>
      <c r="E22" s="1" t="inlineStr">
        <is>
          <t>0. Idea</t>
        </is>
      </c>
      <c r="F22" s="1" t="n"/>
      <c r="G22" s="1" t="n"/>
    </row>
    <row r="23" ht="26.4" customHeight="1">
      <c r="A23" s="1" t="inlineStr">
        <is>
          <t>TH05-01</t>
        </is>
      </c>
      <c r="B23" s="4" t="inlineStr">
        <is>
          <t xml:space="preserve">TH-05 Production Projects - Project Management - </t>
        </is>
      </c>
      <c r="C23" s="1" t="n"/>
      <c r="D23" s="1" t="inlineStr">
        <is>
          <t>TBD</t>
        </is>
      </c>
      <c r="E23" s="1" t="inlineStr">
        <is>
          <t>0. Idea</t>
        </is>
      </c>
      <c r="F23" s="1" t="n"/>
      <c r="G23" s="1" t="n"/>
    </row>
    <row r="24" ht="26.4" customHeight="1">
      <c r="A24" s="1" t="inlineStr">
        <is>
          <t>TH05-02</t>
        </is>
      </c>
      <c r="B24" s="4" t="inlineStr">
        <is>
          <t xml:space="preserve">TH-05 Production Projects - Scripting - </t>
        </is>
      </c>
      <c r="C24" s="1" t="n"/>
      <c r="D24" s="1" t="inlineStr">
        <is>
          <t>TBD</t>
        </is>
      </c>
      <c r="E24" s="1" t="inlineStr">
        <is>
          <t>0. Idea</t>
        </is>
      </c>
      <c r="F24" s="1" t="n"/>
      <c r="G24" s="1" t="n"/>
    </row>
    <row r="25" ht="26.4" customHeight="1">
      <c r="A25" s="1" t="inlineStr">
        <is>
          <t>TH05-03</t>
        </is>
      </c>
      <c r="B25" s="4" t="inlineStr">
        <is>
          <t xml:space="preserve">TH-05 Production Projects - Worldbuilding - </t>
        </is>
      </c>
      <c r="C25" s="1" t="n"/>
      <c r="D25" s="1" t="inlineStr">
        <is>
          <t>TBD</t>
        </is>
      </c>
      <c r="E25" s="1" t="inlineStr">
        <is>
          <t>0. Idea</t>
        </is>
      </c>
      <c r="F25" s="1" t="n"/>
      <c r="G25" s="1" t="n"/>
    </row>
    <row r="26" ht="26.4" customHeight="1">
      <c r="A26" s="1" t="inlineStr">
        <is>
          <t>TH05-04</t>
        </is>
      </c>
      <c r="B26" s="4" t="inlineStr">
        <is>
          <t xml:space="preserve">TH-05 Production Projects - Storyboards - </t>
        </is>
      </c>
      <c r="C26" s="1" t="n"/>
      <c r="D26" s="1" t="inlineStr">
        <is>
          <t>TBD</t>
        </is>
      </c>
      <c r="E26" s="1" t="inlineStr">
        <is>
          <t>0. Idea</t>
        </is>
      </c>
      <c r="F26" s="1" t="n"/>
      <c r="G26" s="1" t="n"/>
    </row>
    <row r="27" ht="26.4" customHeight="1">
      <c r="A27" s="1" t="inlineStr">
        <is>
          <t>TH05-05</t>
        </is>
      </c>
      <c r="B27" s="4" t="inlineStr">
        <is>
          <t xml:space="preserve">TH-05 Production Projects - Canvas - </t>
        </is>
      </c>
      <c r="C27" s="1" t="n"/>
      <c r="D27" s="1" t="inlineStr">
        <is>
          <t>TBD</t>
        </is>
      </c>
      <c r="E27" s="1" t="inlineStr">
        <is>
          <t>0. Idea</t>
        </is>
      </c>
      <c r="F27" s="1" t="n"/>
      <c r="G27" s="1" t="n"/>
    </row>
    <row r="28" ht="26.4" customHeight="1">
      <c r="A28" s="1" t="inlineStr">
        <is>
          <t>TH05-06</t>
        </is>
      </c>
      <c r="B28" s="4" t="inlineStr">
        <is>
          <t xml:space="preserve">TH-05 Production Projects - Editor - </t>
        </is>
      </c>
      <c r="C28" s="1" t="n"/>
      <c r="D28" s="1" t="inlineStr">
        <is>
          <t>TBD</t>
        </is>
      </c>
      <c r="E28" s="1" t="inlineStr">
        <is>
          <t>0. Idea</t>
        </is>
      </c>
      <c r="F28" s="1" t="n"/>
      <c r="G28" s="1" t="n"/>
    </row>
    <row r="29" ht="26.4" customHeight="1">
      <c r="A29" s="1" t="inlineStr">
        <is>
          <t>TH06-01</t>
        </is>
      </c>
      <c r="B29" s="4" t="inlineStr">
        <is>
          <t xml:space="preserve">TH-06 Media Resources - Sound Effects - </t>
        </is>
      </c>
      <c r="C29" s="1" t="n"/>
      <c r="D29" s="1" t="inlineStr">
        <is>
          <t>TBD</t>
        </is>
      </c>
      <c r="E29" s="1" t="inlineStr">
        <is>
          <t>0. Idea</t>
        </is>
      </c>
      <c r="F29" s="1" t="n"/>
      <c r="G29" s="1" t="n"/>
    </row>
    <row r="30" ht="26.4" customHeight="1">
      <c r="A30" s="1" t="inlineStr">
        <is>
          <t>TH06-02</t>
        </is>
      </c>
      <c r="B30" s="4" t="inlineStr">
        <is>
          <t xml:space="preserve">TH-06 Media Resources - Visual Effects - </t>
        </is>
      </c>
      <c r="C30" s="1" t="n"/>
      <c r="D30" s="1" t="inlineStr">
        <is>
          <t>TBD</t>
        </is>
      </c>
      <c r="E30" s="1" t="inlineStr">
        <is>
          <t>0. Idea</t>
        </is>
      </c>
      <c r="F30" s="1" t="n"/>
      <c r="G30" s="1" t="n"/>
    </row>
    <row r="31">
      <c r="A31" s="1" t="inlineStr">
        <is>
          <t>TH07-01</t>
        </is>
      </c>
      <c r="B31" s="4" t="inlineStr">
        <is>
          <t xml:space="preserve">TH-07 Miscellanouse - Assistant - </t>
        </is>
      </c>
      <c r="C31" s="1" t="n"/>
      <c r="D31" s="1" t="inlineStr">
        <is>
          <t>TBD</t>
        </is>
      </c>
      <c r="E31" s="1" t="inlineStr">
        <is>
          <t>0. Idea</t>
        </is>
      </c>
      <c r="F31" s="1" t="n"/>
      <c r="G31" s="1" t="n"/>
    </row>
    <row r="32" ht="26.4" customHeight="1">
      <c r="A32" s="1" t="inlineStr">
        <is>
          <t>TH07-02</t>
        </is>
      </c>
      <c r="B32" s="4" t="inlineStr">
        <is>
          <t xml:space="preserve">TH-07 Miscellanouse - Distributions - </t>
        </is>
      </c>
      <c r="C32" s="1" t="n"/>
      <c r="D32" s="1" t="inlineStr">
        <is>
          <t>TBD</t>
        </is>
      </c>
      <c r="E32" s="1" t="inlineStr">
        <is>
          <t>0. Idea</t>
        </is>
      </c>
      <c r="F32" s="1" t="n"/>
      <c r="G32" s="1" t="n"/>
    </row>
  </sheetData>
  <autoFilter ref="A1:G32"/>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36"/>
  <sheetViews>
    <sheetView workbookViewId="0">
      <selection activeCell="B2" sqref="B2"/>
    </sheetView>
  </sheetViews>
  <sheetFormatPr baseColWidth="8" defaultRowHeight="14.4"/>
  <cols>
    <col width="11" customWidth="1" min="1" max="1"/>
    <col width="33.5546875" customWidth="1" min="2" max="2"/>
    <col width="28" customWidth="1" min="3" max="3"/>
    <col width="20.109375" customWidth="1" min="4" max="4"/>
    <col width="33.77734375" customWidth="1" min="5" max="5"/>
    <col width="13.6640625" customWidth="1" min="6" max="6"/>
    <col width="13.44140625" customWidth="1" min="7" max="7"/>
    <col width="69.33203125" customWidth="1" min="8" max="8"/>
  </cols>
  <sheetData>
    <row r="1">
      <c r="A1" s="2" t="inlineStr">
        <is>
          <t>Req ID</t>
        </is>
      </c>
      <c r="B1" s="2" t="inlineStr">
        <is>
          <t>Capacity Name</t>
        </is>
      </c>
      <c r="C1" s="2" t="inlineStr">
        <is>
          <t>Req Name</t>
        </is>
      </c>
      <c r="D1" s="2" t="inlineStr">
        <is>
          <t>Purpose</t>
        </is>
      </c>
      <c r="E1" s="2" t="inlineStr">
        <is>
          <t>Description</t>
        </is>
      </c>
      <c r="F1" s="2" t="inlineStr">
        <is>
          <t>Release</t>
        </is>
      </c>
      <c r="G1" s="2" t="inlineStr">
        <is>
          <t>Status</t>
        </is>
      </c>
      <c r="H1" s="2" t="inlineStr">
        <is>
          <t>Acceptance Criteria</t>
        </is>
      </c>
    </row>
    <row r="2" ht="105.6" customHeight="1">
      <c r="A2" s="1" t="inlineStr">
        <is>
          <t>TSK-001</t>
        </is>
      </c>
      <c r="B2" s="3" t="inlineStr">
        <is>
          <t>TH-01 Foundation - Foundation - Project Structure and Codebase</t>
        </is>
      </c>
      <c r="C2" s="1" t="inlineStr">
        <is>
          <t>Architecture Design</t>
        </is>
      </c>
      <c r="D2" s="1" t="inlineStr">
        <is>
          <t>Provide high-level architecture design document, project structure, and coding guideline</t>
        </is>
      </c>
      <c r="E2" s="1" t="inlineStr">
        <is>
          <t>Define the high-level architecture (UI, core services, storage, pipeline workers), choose the tech stack, design the project folder structure, and write the coding guideline. All documents are stored in _docs.</t>
        </is>
      </c>
      <c r="F2" s="1" t="inlineStr">
        <is>
          <t>0.0.0</t>
        </is>
      </c>
      <c r="G2" s="1" t="inlineStr">
        <is>
          <t>4. Done</t>
        </is>
      </c>
      <c r="H2" s="1" t="inlineStr">
        <is>
          <t>AC-1. Architecture document describes each layer, its responsibility, and how layers communicate
AC-2. Tech stack is decided and recorded with rationale (UI, backend, database, Storybook, packaging)
AC-3. Project folder structure is defined and mapped to the architecture layers
AC-4. Coding guideline covers naming, formatting, error handling, logging, and testing</t>
        </is>
      </c>
    </row>
    <row r="3" ht="66" customHeight="1">
      <c r="A3" s="1" t="inlineStr">
        <is>
          <t>TSK-002</t>
        </is>
      </c>
      <c r="B3" s="3" t="inlineStr">
        <is>
          <t>TH-01 Foundation - Foundation - Project Structure and Codebase</t>
        </is>
      </c>
      <c r="C3" s="1" t="inlineStr">
        <is>
          <t>Scaffolding Project</t>
        </is>
      </c>
      <c r="D3" s="1" t="inlineStr">
        <is>
          <t>Initialize project codebase following structure and tech stack</t>
        </is>
      </c>
      <c r="E3" s="1" t="inlineStr">
        <is>
          <t>Create the codebase skeleton based on TSK-001: folder structure, base module for each layer, lint/format and unit test tooling, and a single source of truth for the app version.</t>
        </is>
      </c>
      <c r="F3" s="1" t="inlineStr">
        <is>
          <t>0.0.0</t>
        </is>
      </c>
      <c r="G3" s="1" t="inlineStr">
        <is>
          <t>4. Done</t>
        </is>
      </c>
      <c r="H3" s="1" t="inlineStr">
        <is>
          <t>AC-1. Codebase follows the folder structure defined in TSK-001
AC-2. App launches in dev mode and shows an empty main window
AC-3. Lint, format, and unit tests each run with a single command
AC-4. App version is defined in one place and readable at runtime</t>
        </is>
      </c>
    </row>
    <row r="4" ht="66" customHeight="1">
      <c r="A4" s="1" t="inlineStr">
        <is>
          <t>TSK-003</t>
        </is>
      </c>
      <c r="B4" s="3" t="inlineStr">
        <is>
          <t>TH-01 Foundation - Foundation - Project Structure and Codebase</t>
        </is>
      </c>
      <c r="C4" s="1" t="inlineStr">
        <is>
          <t>Logging and Error Handling</t>
        </is>
      </c>
      <c r="D4" s="1" t="inlineStr">
        <is>
          <t>Centralize logging and catch unhandled errors</t>
        </is>
      </c>
      <c r="E4" s="1" t="inlineStr">
        <is>
          <t>Provide a shared logger that writes log files into the app data directory, and a global error handler that catches unhandled errors in both UI and backend.</t>
        </is>
      </c>
      <c r="F4" s="1" t="inlineStr">
        <is>
          <t>0.0.0</t>
        </is>
      </c>
      <c r="G4" s="1" t="inlineStr">
        <is>
          <t>4. Done</t>
        </is>
      </c>
      <c r="H4" s="1" t="inlineStr">
        <is>
          <t>AC-1. Logs are written to &lt;app data&gt;/logs with timestamp and level (debug/info/warn/error)
AC-2. Log files rotate by size or date and keep a limited number of files
AC-3. Unhandled errors in UI and backend are logged with stack trace
AC-4. User sees a friendly error message instead of a silent crash</t>
        </is>
      </c>
    </row>
    <row r="5" ht="66" customHeight="1">
      <c r="A5" s="1" t="inlineStr">
        <is>
          <t>TSK-004</t>
        </is>
      </c>
      <c r="B5" s="3" t="inlineStr">
        <is>
          <t>TH-01 Foundation - Foundation - Project Structure and Codebase</t>
        </is>
      </c>
      <c r="C5" s="1" t="inlineStr">
        <is>
          <t>Portable Windows Build</t>
        </is>
      </c>
      <c r="D5" s="1" t="inlineStr">
        <is>
          <t>Build the app into a portable Windows package</t>
        </is>
      </c>
      <c r="E5" s="1" t="inlineStr">
        <is>
          <t>Build script that packages the app as a portable Windows package (no installer). The package runs directly after extracting.</t>
        </is>
      </c>
      <c r="F5" s="1" t="inlineStr">
        <is>
          <t>0.0.0</t>
        </is>
      </c>
      <c r="G5" s="1" t="inlineStr">
        <is>
          <t>2. Approve</t>
        </is>
      </c>
      <c r="H5" s="1" t="inlineStr">
        <is>
          <t>AC-1. One command produces the portable Windows package
AC-2. Package runs on a clean Windows 10/11 machine without installing extra dependencies
AC-3. Package file name includes the app version
AC-4. Build steps are documented in _docs</t>
        </is>
      </c>
    </row>
    <row r="6">
      <c r="A6" s="1" t="n"/>
      <c r="B6" s="3" t="n"/>
      <c r="C6" s="1" t="n"/>
      <c r="D6" s="1" t="n"/>
      <c r="E6" s="1" t="n"/>
      <c r="F6" s="1" t="n"/>
      <c r="G6" s="1" t="n"/>
      <c r="H6" s="1" t="n"/>
    </row>
    <row r="7" ht="66" customHeight="1">
      <c r="A7" s="1" t="inlineStr">
        <is>
          <t>TSK-005</t>
        </is>
      </c>
      <c r="B7" s="3" t="inlineStr">
        <is>
          <t>TH-01 Foundation - Foundation - Local Data Storage</t>
        </is>
      </c>
      <c r="C7" s="1" t="inlineStr">
        <is>
          <t>Database Setup</t>
        </is>
      </c>
      <c r="D7" s="1" t="inlineStr">
        <is>
          <t>Set up SQLite as the local database</t>
        </is>
      </c>
      <c r="E7" s="1" t="inlineStr">
        <is>
          <t>Set up SQLite as the local database and a shared data access layer used by all features. The database file is created in the app data directory on first launch.</t>
        </is>
      </c>
      <c r="F7" s="1" t="inlineStr">
        <is>
          <t>0.0.0</t>
        </is>
      </c>
      <c r="G7" s="1" t="inlineStr">
        <is>
          <t>2. Approve</t>
        </is>
      </c>
      <c r="H7" s="1" t="inlineStr">
        <is>
          <t>AC-1. SQLite database file is created at &lt;app data&gt;/database.sqlite on first launch
AC-2. Features access data only through the shared data access layer
AC-3. Database connection errors are logged and can be checked by Diagnostics</t>
        </is>
      </c>
    </row>
    <row r="8" ht="39.6" customHeight="1">
      <c r="A8" s="1" t="inlineStr">
        <is>
          <t>TSK-006</t>
        </is>
      </c>
      <c r="B8" s="3" t="inlineStr">
        <is>
          <t>TH-01 Foundation - Foundation - Local Data Storage</t>
        </is>
      </c>
      <c r="C8" s="1" t="inlineStr">
        <is>
          <t>Schema Migration</t>
        </is>
      </c>
      <c r="D8" s="1" t="inlineStr">
        <is>
          <t>Upgrade the database schema safely between releases</t>
        </is>
      </c>
      <c r="E8" s="1" t="inlineStr">
        <is>
          <t>Versioned migration scripts that run automatically on startup, so user data survives upgrades between releases.</t>
        </is>
      </c>
      <c r="F8" s="1" t="inlineStr">
        <is>
          <t>0.0.0</t>
        </is>
      </c>
      <c r="G8" s="1" t="inlineStr">
        <is>
          <t>2. Approve</t>
        </is>
      </c>
      <c r="H8" s="1" t="inlineStr">
        <is>
          <t>AC-1. Current schema version is stored in the database
AC-2. Pending migrations run automatically on startup, in order
AC-3. A failed migration is logged, shown to the user in an error dialog, and the app quits</t>
        </is>
      </c>
    </row>
    <row r="9" ht="79.2" customHeight="1">
      <c r="A9" s="1" t="inlineStr">
        <is>
          <t>TSK-007</t>
        </is>
      </c>
      <c r="B9" s="3" t="inlineStr">
        <is>
          <t>TH-01 Foundation - Foundation - Local Data Storage</t>
        </is>
      </c>
      <c r="C9" s="1" t="inlineStr">
        <is>
          <t>App Data Folder Layout</t>
        </is>
      </c>
      <c r="D9" s="1" t="inlineStr">
        <is>
          <t>Define the folder layout inside the app data directory</t>
        </is>
      </c>
      <c r="E9" s="1" t="inlineStr">
        <is>
          <t>Define and create the standard folders inside the app data directory (library, logs, cache); the database file sits at the app data root (TSK-005). All features get paths from a single path resolver, so changing the app data directory (TH02-01) works everywhere.</t>
        </is>
      </c>
      <c r="F9" s="1" t="inlineStr">
        <is>
          <t>0.0.0</t>
        </is>
      </c>
      <c r="G9" s="1" t="inlineStr">
        <is>
          <t>2. Approve</t>
        </is>
      </c>
      <c r="H9" s="1" t="inlineStr">
        <is>
          <t>AC-1. Default app data directory is %LOCALAPPDATA%/DreamerStudio
AC-2. Folders library, logs, cache are created on first launch
AC-3. Missing folders are recreated automatically on startup
AC-4. All features resolve paths through a single path resolver</t>
        </is>
      </c>
    </row>
    <row r="10">
      <c r="A10" s="1" t="n"/>
      <c r="B10" s="3" t="n"/>
      <c r="C10" s="1" t="n"/>
      <c r="D10" s="1" t="n"/>
      <c r="E10" s="1" t="n"/>
      <c r="F10" s="1" t="n"/>
      <c r="G10" s="1" t="n"/>
      <c r="H10" s="1" t="n"/>
    </row>
    <row r="11" ht="105.6" customHeight="1">
      <c r="A11" s="1" t="inlineStr">
        <is>
          <t>REQ-001</t>
        </is>
      </c>
      <c r="B11" s="3" t="inlineStr">
        <is>
          <t>TH-01 Foundation - Foundation - Application Shell and Homepage</t>
        </is>
      </c>
      <c r="C11" s="1" t="inlineStr">
        <is>
          <t>Design system and homepage</t>
        </is>
      </c>
      <c r="D11" s="1" t="inlineStr">
        <is>
          <t>Utilize the storybook to define design system, app shell, and homepage</t>
        </is>
      </c>
      <c r="E11" s="1" t="inlineStr">
        <is>
          <t>Use Storybook as the single place to define and preview design tokens, base components, layout patterns, the app shell, and the homepage, in both light and dark themes.</t>
        </is>
      </c>
      <c r="F11" s="1" t="inlineStr">
        <is>
          <t>0.0.0</t>
        </is>
      </c>
      <c r="G11" s="1" t="inlineStr">
        <is>
          <t>2. Approve</t>
        </is>
      </c>
      <c r="H11" s="1" t="inlineStr">
        <is>
          <t>AC-1. Storybook runs with one command
AC-2. Color, typography, and icon tokens are documented for light and dark themes
AC-3. Base components (button, input, select, card, dialog, toast, table) have stories for their states
AC-4. Main layout and layout patterns (list, detail, form, empty state) have stories
AC-5. App shell and homepage are previewed in Storybook</t>
        </is>
      </c>
    </row>
    <row r="12" ht="79.2" customHeight="1">
      <c r="A12" s="1" t="inlineStr">
        <is>
          <t>REQ-002</t>
        </is>
      </c>
      <c r="B12" s="3" t="inlineStr">
        <is>
          <t>TH-01 Foundation - Foundation - Application Shell and Homepage</t>
        </is>
      </c>
      <c r="C12" s="1" t="inlineStr">
        <is>
          <t>Internationalization and placeholder features</t>
        </is>
      </c>
      <c r="D12" s="1" t="inlineStr">
        <is>
          <t>Set up i18n and show upcoming features as placeholders</t>
        </is>
      </c>
      <c r="E12" s="1" t="inlineStr">
        <is>
          <t>Set up the i18n framework with VN/EN translation files for all screens. Navigation items of features not yet released stay navigable and open a "Coming soon" page.</t>
        </is>
      </c>
      <c r="F12" s="1" t="inlineStr">
        <is>
          <t>0.0.0</t>
        </is>
      </c>
      <c r="G12" s="1" t="inlineStr">
        <is>
          <t>2. Approve</t>
        </is>
      </c>
      <c r="H12" s="1" t="inlineStr">
        <is>
          <t>AC-1. All UI text comes from translation files (VN, EN), no hard-coded strings
AC-2. Language can be switched at runtime without restarting the app
AC-3. Missing translation keys fall back to English
AC-4. Navigation items of unreleased features stay enabled; opening one shows a "Coming soon" page in the content area (feature name, short description, planned release)</t>
        </is>
      </c>
    </row>
    <row r="13" ht="105.6" customHeight="1">
      <c r="A13" s="1" t="inlineStr">
        <is>
          <t>REQ-003</t>
        </is>
      </c>
      <c r="B13" s="3" t="inlineStr">
        <is>
          <t>TH-01 Foundation - Foundation - Application Shell and Homepage</t>
        </is>
      </c>
      <c r="C13" s="1" t="inlineStr">
        <is>
          <t>Application shell and homepage</t>
        </is>
      </c>
      <c r="D13" s="1" t="inlineStr">
        <is>
          <t>Implement the app shell and homepage in the application</t>
        </is>
      </c>
      <c r="E13" s="1" t="inlineStr">
        <is>
          <t>Implement the app shell designed in REQ-001 in the real app: sidebar navigation by theme, header, content area, running-pipelines indicator, and notification area. The homepage shows quick shortcuts and recent pipelines.</t>
        </is>
      </c>
      <c r="F13" s="1" t="inlineStr">
        <is>
          <t>0.0.0</t>
        </is>
      </c>
      <c r="G13" s="1" t="inlineStr">
        <is>
          <t>2. Approve</t>
        </is>
      </c>
      <c r="H13" s="1" t="inlineStr">
        <is>
          <t>AC-1. Sidebar navigates between themes (Library, Analysis, Projects, Settings)
AC-2. Header and content area follow the main layout from the design system
AC-3. App shell provides a running-pipelines indicator slot and a toast notification area
AC-4. Homepage shows quick shortcuts and a recent pipelines section (empty state when no data)
AC-5. App applies the light/dark theme at runtime
AC-6. Homepage shows status cards for the app data folder (path, open in Explorer), the AI backend state and the running pipelines (empty until the pipeline executor exists)
AC-7. Status bar shows the app data folder, the running-pipelines indicator and the AI backend state while it is starting or failed</t>
        </is>
      </c>
    </row>
    <row r="14">
      <c r="A14" s="1" t="n"/>
      <c r="B14" s="3" t="n"/>
      <c r="C14" s="1" t="n"/>
      <c r="D14" s="1" t="n"/>
      <c r="E14" s="1" t="n"/>
      <c r="F14" s="1" t="n"/>
      <c r="G14" s="1" t="n"/>
      <c r="H14" s="1" t="n"/>
    </row>
    <row r="15" ht="105.6" customHeight="1">
      <c r="A15" s="1" t="inlineStr">
        <is>
          <t>TSK-008</t>
        </is>
      </c>
      <c r="B15" s="3" t="inlineStr">
        <is>
          <t>TH-01 Foundation - Foundation - Application Pipeline Management</t>
        </is>
      </c>
      <c r="C15" s="1" t="inlineStr">
        <is>
          <t>Pipeline Executor</t>
        </is>
      </c>
      <c r="D15" s="1" t="inlineStr">
        <is>
          <t>Run, stop, and track background pipelines</t>
        </is>
      </c>
      <c r="E15" s="1" t="inlineStr">
        <is>
          <t>Background executor that runs pipelines made of ordered steps without blocking the UI. Tracks status, progress, and logs, and stores every run in the local database.</t>
        </is>
      </c>
      <c r="F15" s="1" t="inlineStr">
        <is>
          <t>0.0.0</t>
        </is>
      </c>
      <c r="G15" s="1" t="inlineStr">
        <is>
          <t>2. Approve</t>
        </is>
      </c>
      <c r="H15" s="1" t="inlineStr">
        <is>
          <t>AC-1. Pipelines run in the background without blocking the UI
AC-2. Status transitions: queued -&gt; running -&gt; succeeded / failed / cancelled
AC-3. Each run reports progress, current step, and writes its own log
AC-4. A running pipeline can be stopped safely
AC-5. Concurrent pipelines are limited at 1
AC-6. Runs are stored in the database; runs left running are marked as cancelled after restart</t>
        </is>
      </c>
    </row>
    <row r="16" ht="52.8" customHeight="1">
      <c r="A16" s="1" t="inlineStr">
        <is>
          <t>TSK-009</t>
        </is>
      </c>
      <c r="B16" s="3" t="inlineStr">
        <is>
          <t>TH-01 Foundation - Foundation - Application Pipeline Management</t>
        </is>
      </c>
      <c r="C16" s="1" t="inlineStr">
        <is>
          <t>Demo Pipeline</t>
        </is>
      </c>
      <c r="D16" s="1" t="inlineStr">
        <is>
          <t>Sample pipeline to validate the executor and UI</t>
        </is>
      </c>
      <c r="E16" s="1" t="inlineStr">
        <is>
          <t>A sample pipeline with several simulated steps, used to validate the executor and the pipeline UI before real pipelines arrive in 0.1.0.</t>
        </is>
      </c>
      <c r="F16" s="1" t="inlineStr">
        <is>
          <t>0.0.0</t>
        </is>
      </c>
      <c r="G16" s="1" t="inlineStr">
        <is>
          <t>2. Approve</t>
        </is>
      </c>
      <c r="H16" s="1" t="inlineStr">
        <is>
          <t>AC-1. Demo pipeline has multiple steps with simulated duration and progress
AC-2. Demo pipeline can be configured to fail at a chosen step
AC-3. Demo pipeline is only available in dev mode</t>
        </is>
      </c>
    </row>
    <row r="17" ht="105.6" customHeight="1">
      <c r="A17" s="1" t="inlineStr">
        <is>
          <t>REQ-004</t>
        </is>
      </c>
      <c r="B17" s="3" t="inlineStr">
        <is>
          <t>TH-01 Foundation - Foundation - Application Pipeline Management</t>
        </is>
      </c>
      <c r="C17" s="1" t="inlineStr">
        <is>
          <t>Pipeline Monitor</t>
        </is>
      </c>
      <c r="D17" s="1" t="inlineStr">
        <is>
          <t>Let users start, stop, and monitor running pipelines</t>
        </is>
      </c>
      <c r="E17" s="1" t="inlineStr">
        <is>
          <t>UI to follow running pipelines: status, progress, current step, and live log. Uses the indicator and notification area of the app shell.</t>
        </is>
      </c>
      <c r="F17" s="1" t="inlineStr">
        <is>
          <t>0.0.0</t>
        </is>
      </c>
      <c r="G17" s="1" t="inlineStr">
        <is>
          <t>2. Approve</t>
        </is>
      </c>
      <c r="H17" s="1" t="inlineStr">
        <is>
          <t>AC-1. Running-pipelines indicator in the app shell shows the number of running pipelines
AC-2. Pipeline screen lists running pipelines with status, progress, and current step
AC-3. User can start and stop a pipeline from the UI
AC-4. User can open a pipeline to view its live log
AC-5. Toast notification when a pipeline succeeds or fails, click to open its details</t>
        </is>
      </c>
    </row>
    <row r="18" ht="92.40000000000001" customHeight="1">
      <c r="A18" s="1" t="inlineStr">
        <is>
          <t>REQ-005</t>
        </is>
      </c>
      <c r="B18" s="3" t="inlineStr">
        <is>
          <t>TH-01 Foundation - Foundation - Application Pipeline Management</t>
        </is>
      </c>
      <c r="C18" s="1" t="inlineStr">
        <is>
          <t>Pipeline History</t>
        </is>
      </c>
      <c r="D18" s="1" t="inlineStr">
        <is>
          <t>Let users view and clean up past pipeline runs</t>
        </is>
      </c>
      <c r="E18" s="1" t="inlineStr">
        <is>
          <t>List of finished pipeline runs with filters, details, and delete actions.</t>
        </is>
      </c>
      <c r="F18" s="1" t="inlineStr">
        <is>
          <t>0.0.0</t>
        </is>
      </c>
      <c r="G18" s="1" t="inlineStr">
        <is>
          <t>2. Approve</t>
        </is>
      </c>
      <c r="H18" s="1" t="inlineStr">
        <is>
          <t>AC-1. History lists finished runs with type, status, start/end time, and duration
AC-2. User can filter runs by status and pipeline type
AC-3. User can view the details and log of a past run
AC-4. User can delete one or many runs after confirmation; related log files are deleted too
AC-5. Homepage recent pipelines section shows the latest runs</t>
        </is>
      </c>
    </row>
    <row r="19">
      <c r="A19" s="1" t="n"/>
      <c r="B19" s="1" t="n"/>
      <c r="C19" s="1" t="n"/>
      <c r="D19" s="1" t="n"/>
      <c r="E19" s="1" t="n"/>
      <c r="F19" s="1" t="n"/>
      <c r="G19" s="1" t="n"/>
      <c r="H19" s="1" t="n"/>
    </row>
    <row r="20">
      <c r="A20" s="1" t="n"/>
      <c r="B20" s="1" t="n"/>
      <c r="C20" s="1" t="n"/>
      <c r="D20" s="1" t="n"/>
      <c r="E20" s="1" t="n"/>
      <c r="F20" s="1" t="n"/>
      <c r="G20" s="1" t="n"/>
      <c r="H20" s="1" t="n"/>
    </row>
    <row r="21">
      <c r="A21" s="1" t="n"/>
      <c r="B21" s="1" t="n"/>
      <c r="C21" s="1" t="n"/>
      <c r="D21" s="1" t="n"/>
      <c r="E21" s="1" t="n"/>
      <c r="F21" s="1" t="n"/>
      <c r="G21" s="1" t="n"/>
      <c r="H21" s="1" t="n"/>
    </row>
    <row r="22">
      <c r="A22" s="1" t="n"/>
      <c r="B22" s="1" t="n"/>
      <c r="C22" s="1" t="n"/>
      <c r="D22" s="1" t="n"/>
      <c r="E22" s="1" t="n"/>
      <c r="F22" s="1" t="n"/>
      <c r="G22" s="1" t="n"/>
      <c r="H22" s="1" t="n"/>
    </row>
    <row r="23">
      <c r="A23" s="1" t="n"/>
      <c r="B23" s="1" t="n"/>
      <c r="C23" s="1" t="n"/>
      <c r="D23" s="1" t="n"/>
      <c r="E23" s="1" t="n"/>
      <c r="F23" s="1" t="n"/>
      <c r="G23" s="1" t="n"/>
      <c r="H23" s="1" t="n"/>
    </row>
    <row r="24">
      <c r="A24" s="1" t="n"/>
      <c r="B24" s="1" t="n"/>
      <c r="C24" s="1" t="n"/>
      <c r="D24" s="1" t="n"/>
      <c r="E24" s="1" t="n"/>
      <c r="F24" s="1" t="n"/>
      <c r="G24" s="1" t="n"/>
      <c r="H24" s="1" t="n"/>
    </row>
    <row r="25">
      <c r="A25" s="1" t="n"/>
      <c r="B25" s="1" t="n"/>
      <c r="C25" s="1" t="n"/>
      <c r="D25" s="1" t="n"/>
      <c r="E25" s="1" t="n"/>
      <c r="F25" s="1" t="n"/>
      <c r="G25" s="1" t="n"/>
      <c r="H25" s="1" t="n"/>
    </row>
    <row r="26">
      <c r="A26" s="1" t="n"/>
      <c r="B26" s="1" t="n"/>
      <c r="C26" s="1" t="n"/>
      <c r="D26" s="1" t="n"/>
      <c r="E26" s="1" t="n"/>
      <c r="F26" s="1" t="n"/>
      <c r="G26" s="1" t="n"/>
      <c r="H26" s="1" t="n"/>
    </row>
    <row r="27">
      <c r="A27" s="1" t="n"/>
      <c r="B27" s="1" t="n"/>
      <c r="C27" s="1" t="n"/>
      <c r="D27" s="1" t="n"/>
      <c r="E27" s="1" t="n"/>
      <c r="F27" s="1" t="n"/>
      <c r="G27" s="1" t="n"/>
      <c r="H27" s="1" t="n"/>
    </row>
    <row r="28">
      <c r="A28" s="1" t="n"/>
      <c r="B28" s="1" t="n"/>
      <c r="C28" s="1" t="n"/>
      <c r="D28" s="1" t="n"/>
      <c r="E28" s="1" t="n"/>
      <c r="F28" s="1" t="n"/>
      <c r="G28" s="1" t="n"/>
      <c r="H28" s="1" t="n"/>
    </row>
    <row r="29">
      <c r="A29" s="1" t="n"/>
      <c r="B29" s="1" t="n"/>
      <c r="C29" s="1" t="n"/>
      <c r="D29" s="1" t="n"/>
      <c r="E29" s="1" t="n"/>
      <c r="F29" s="1" t="n"/>
      <c r="G29" s="1" t="n"/>
      <c r="H29" s="1" t="n"/>
    </row>
    <row r="30">
      <c r="A30" s="1" t="n"/>
      <c r="B30" s="1" t="n"/>
      <c r="C30" s="1" t="n"/>
      <c r="D30" s="1" t="n"/>
      <c r="E30" s="1" t="n"/>
      <c r="F30" s="1" t="n"/>
      <c r="G30" s="1" t="n"/>
      <c r="H30" s="1" t="n"/>
    </row>
    <row r="31">
      <c r="A31" s="1" t="n"/>
      <c r="B31" s="1" t="n"/>
      <c r="C31" s="1" t="n"/>
      <c r="D31" s="1" t="n"/>
      <c r="E31" s="1" t="n"/>
      <c r="F31" s="1" t="n"/>
      <c r="G31" s="1" t="n"/>
      <c r="H31" s="1" t="n"/>
    </row>
    <row r="32">
      <c r="A32" s="1" t="n"/>
      <c r="B32" s="1" t="n"/>
      <c r="C32" s="1" t="n"/>
      <c r="D32" s="1" t="n"/>
      <c r="E32" s="1" t="n"/>
      <c r="F32" s="1" t="n"/>
      <c r="G32" s="1" t="n"/>
      <c r="H32" s="1" t="n"/>
    </row>
    <row r="33">
      <c r="A33" s="1" t="n"/>
      <c r="B33" s="1" t="n"/>
      <c r="C33" s="1" t="n"/>
      <c r="D33" s="1" t="n"/>
      <c r="E33" s="1" t="n"/>
      <c r="F33" s="1" t="n"/>
      <c r="G33" s="1" t="n"/>
      <c r="H33" s="1" t="n"/>
    </row>
    <row r="34">
      <c r="A34" s="1" t="n"/>
      <c r="B34" s="1" t="n"/>
      <c r="C34" s="1" t="n"/>
      <c r="D34" s="1" t="n"/>
      <c r="E34" s="1" t="n"/>
      <c r="F34" s="1" t="n"/>
      <c r="G34" s="1" t="n"/>
      <c r="H34" s="1" t="n"/>
    </row>
    <row r="35">
      <c r="A35" s="1" t="n"/>
      <c r="B35" s="1" t="n"/>
      <c r="C35" s="1" t="n"/>
      <c r="D35" s="1" t="n"/>
      <c r="E35" s="1" t="n"/>
      <c r="F35" s="1" t="n"/>
      <c r="G35" s="1" t="n"/>
      <c r="H35" s="1" t="n"/>
    </row>
    <row r="36">
      <c r="A36" s="1" t="n"/>
      <c r="B36" s="1" t="n"/>
      <c r="C36" s="1" t="n"/>
      <c r="D36" s="1" t="n"/>
      <c r="E36" s="1" t="n"/>
      <c r="F36" s="1" t="n"/>
      <c r="G36" s="1" t="n"/>
      <c r="H36" s="1" t="n"/>
    </row>
  </sheetData>
  <autoFilter ref="A1:H36"/>
  <dataValidations count="1">
    <dataValidation sqref="B2:B36" showDropDown="0" showInputMessage="0" showErrorMessage="0" allowBlank="1" type="list">
      <formula1>'Capacity Catalog'!$B$2:$B$32</formula1>
    </dataValidation>
  </dataValidations>
  <pageMargins left="0.75" right="0.75" top="1" bottom="1" header="0.5" footer="0.5"/>
  <pageSetup orientation="portrait" verticalDpi="0"/>
</worksheet>
</file>

<file path=xl/worksheets/sheet3.xml><?xml version="1.0" encoding="utf-8"?>
<worksheet xmlns="http://schemas.openxmlformats.org/spreadsheetml/2006/main">
  <sheetPr>
    <outlinePr summaryBelow="1" summaryRight="1"/>
    <pageSetUpPr/>
  </sheetPr>
  <dimension ref="A1:H36"/>
  <sheetViews>
    <sheetView workbookViewId="0">
      <selection activeCell="C3" sqref="C3"/>
    </sheetView>
  </sheetViews>
  <sheetFormatPr baseColWidth="8" defaultRowHeight="14.4"/>
  <cols>
    <col width="11" customWidth="1" min="1" max="1"/>
    <col width="33.5546875" customWidth="1" min="2" max="2"/>
    <col width="28" customWidth="1" min="3" max="3"/>
    <col width="20.109375" customWidth="1" min="4" max="4"/>
    <col width="33.77734375" customWidth="1" min="5" max="5"/>
    <col width="13.6640625" customWidth="1" min="6" max="6"/>
    <col width="13.44140625" customWidth="1" min="7" max="7"/>
    <col width="69.33203125" customWidth="1" min="8" max="8"/>
  </cols>
  <sheetData>
    <row r="1">
      <c r="A1" s="2" t="inlineStr">
        <is>
          <t>Req ID</t>
        </is>
      </c>
      <c r="B1" s="2" t="inlineStr">
        <is>
          <t>Capacity Name</t>
        </is>
      </c>
      <c r="C1" s="2" t="inlineStr">
        <is>
          <t>Req Name</t>
        </is>
      </c>
      <c r="D1" s="2" t="inlineStr">
        <is>
          <t>Purpose</t>
        </is>
      </c>
      <c r="E1" s="2" t="inlineStr">
        <is>
          <t>Description</t>
        </is>
      </c>
      <c r="F1" s="2" t="inlineStr">
        <is>
          <t>Release</t>
        </is>
      </c>
      <c r="G1" s="2" t="inlineStr">
        <is>
          <t>Status</t>
        </is>
      </c>
      <c r="H1" s="2" t="inlineStr">
        <is>
          <t>Acceptance Criteria</t>
        </is>
      </c>
    </row>
    <row r="2" ht="79.2" customHeight="1">
      <c r="A2" s="1" t="inlineStr">
        <is>
          <t>REQ-006</t>
        </is>
      </c>
      <c r="B2" s="3" t="inlineStr">
        <is>
          <t>TH-02 Configuration - General Settings - Language, Theme, App Data</t>
        </is>
      </c>
      <c r="C2" s="1" t="inlineStr">
        <is>
          <t>Settings Screen</t>
        </is>
      </c>
      <c r="D2" s="1" t="inlineStr">
        <is>
          <t>Provide a settings screen with General, Storage, and Pipeline sections</t>
        </is>
      </c>
      <c r="E2" s="1" t="inlineStr">
        <is>
          <t>Settings screen opened from the sidebar, grouped into General, Storage, and Pipeline sections. Settings are validated before saving to %LOCALAPPDATA%/DreamerStudio/settings.json.</t>
        </is>
      </c>
      <c r="F2" s="1" t="inlineStr">
        <is>
          <t>0.0.0</t>
        </is>
      </c>
      <c r="G2" s="1" t="inlineStr">
        <is>
          <t>2. Approve</t>
        </is>
      </c>
      <c r="H2" s="1" t="inlineStr">
        <is>
          <t>AC-1. Settings screen is opened from the sidebar and has General, Storage, and Pipeline sections
AC-2. Settings are saved to %LOCALAPPDATA%/DreamerStudio/settings.json and persist across restarts
AC-3. Invalid values are rejected with a clear message
AC-4. Each section can be reset to default values</t>
        </is>
      </c>
    </row>
    <row r="3" ht="79.2" customHeight="1">
      <c r="A3" s="1" t="inlineStr">
        <is>
          <t>REQ-007</t>
        </is>
      </c>
      <c r="B3" s="3" t="inlineStr">
        <is>
          <t>TH-02 Configuration - General Settings - Language, Theme, App Data</t>
        </is>
      </c>
      <c r="C3" s="1" t="inlineStr">
        <is>
          <t>Language and Theme</t>
        </is>
      </c>
      <c r="D3" s="1" t="inlineStr">
        <is>
          <t>Let users change the UI language and theme</t>
        </is>
      </c>
      <c r="E3" s="1" t="inlineStr">
        <is>
          <t>In the General section, the user switches the UI language (VN/EN) and theme (light/dark). Changes apply immediately without restarting.</t>
        </is>
      </c>
      <c r="F3" s="1" t="inlineStr">
        <is>
          <t>0.0.0</t>
        </is>
      </c>
      <c r="G3" s="1" t="inlineStr">
        <is>
          <t>2. Approve</t>
        </is>
      </c>
      <c r="H3" s="1" t="inlineStr">
        <is>
          <t>AC-1. User can switch language between VN and EN; the UI updates immediately
AC-2. User can switch theme between light and dark; the UI updates immediately
AC-3. On first launch, settings.json is created with the defaults: light theme and English</t>
        </is>
      </c>
    </row>
    <row r="4" ht="105.6" customHeight="1">
      <c r="A4" s="1" t="inlineStr">
        <is>
          <t>REQ-008</t>
        </is>
      </c>
      <c r="B4" s="3" t="inlineStr">
        <is>
          <t>TH-02 Configuration - General Settings - Language, Theme, App Data</t>
        </is>
      </c>
      <c r="C4" s="1" t="inlineStr">
        <is>
          <t>App Data Directory</t>
        </is>
      </c>
      <c r="D4" s="1" t="inlineStr">
        <is>
          <t>Let users change where application data is stored</t>
        </is>
      </c>
      <c r="E4" s="1" t="inlineStr">
        <is>
          <t>In the Storage section, the user sees the current app data directory and can move it to another folder, with checks and a choice to move existing data or start empty. Moving covers database.sqlite, library, logs and cache; settings.json stays in place (TSK-010).</t>
        </is>
      </c>
      <c r="F4" s="1" t="inlineStr">
        <is>
          <t>0.0.0</t>
        </is>
      </c>
      <c r="G4" s="1" t="inlineStr">
        <is>
          <t>2. Approve</t>
        </is>
      </c>
      <c r="H4" s="1" t="inlineStr">
        <is>
          <t>AC-1. Current app data directory is shown with a button to open it in Explorer
AC-2. User can pick a new folder; the app checks write permission and free space first
AC-3. User chooses to move existing data or start with an empty folder
AC-4. Moving data shows progress; on failure the old directory stays in use and its data is untouched
AC-5. Change is blocked while pipelines are running</t>
        </is>
      </c>
    </row>
    <row r="5" ht="105.6" customHeight="1">
      <c r="A5" s="1" t="inlineStr">
        <is>
          <t>TSK-010</t>
        </is>
      </c>
      <c r="B5" s="3" t="inlineStr">
        <is>
          <t>TH-02 Configuration - General Settings - Language, Theme, App Data</t>
        </is>
      </c>
      <c r="C5" s="1" t="inlineStr">
        <is>
          <t>Settings File</t>
        </is>
      </c>
      <c r="D5" s="1" t="inlineStr">
        <is>
          <t>Store application settings in a JSON file at a fixed location</t>
        </is>
      </c>
      <c r="E5" s="1" t="inlineStr">
        <is>
          <t>Application settings (language, theme, app data directory path, pipeline settings) are stored in %LOCALAPPDATA%/DreamerStudio/settings.json. The file stays at this fixed location, outside the configurable app data directory, so the app can always find it at startup.</t>
        </is>
      </c>
      <c r="F5" s="1" t="inlineStr">
        <is>
          <t>0.0.0</t>
        </is>
      </c>
      <c r="G5" s="1" t="inlineStr">
        <is>
          <t>2. Approve</t>
        </is>
      </c>
      <c r="H5" s="1" t="inlineStr">
        <is>
          <t>AC-1. Settings are read from %LOCALAPPDATA%/DreamerStudio/settings.json at startup
AC-2. Missing file is created with default values; default app data directory is %LOCALAPPDATA%/DreamerStudio
AC-3. Invalid or corrupted file falls back to default values, is logged, and the user is notified
AC-4. If the configured app data directory is missing or unreachable, the app warns and lets the user pick another folder or use the default</t>
        </is>
      </c>
    </row>
    <row r="6" ht="79.2" customHeight="1">
      <c r="A6" s="1" t="inlineStr">
        <is>
          <t>REQ-009</t>
        </is>
      </c>
      <c r="B6" s="3" t="inlineStr">
        <is>
          <t>TH-02 Configuration - General Settings - Language, Theme, App Data</t>
        </is>
      </c>
      <c r="C6" s="1" t="inlineStr">
        <is>
          <t>Pipeline Concurrency</t>
        </is>
      </c>
      <c r="D6" s="1" t="inlineStr">
        <is>
          <t>Let users set how many pipelines run at the same time</t>
        </is>
      </c>
      <c r="E6" s="1" t="inlineStr">
        <is>
          <t>In the Pipeline section, the user sets the maximum number of pipelines running at the same time. The Pipeline Executor (TSK-008) uses this value.</t>
        </is>
      </c>
      <c r="F6" s="1" t="inlineStr">
        <is>
          <t>0.0.0</t>
        </is>
      </c>
      <c r="G6" s="1" t="inlineStr">
        <is>
          <t>2. Approve</t>
        </is>
      </c>
      <c r="H6" s="1" t="inlineStr">
        <is>
          <t>AC-1. User can set max concurrent pipelines within an allowed range, with a default value
AC-2. New value applies to queued pipelines without restarting the app
AC-3. Lowering the value does not stop pipelines that are already running
AC-4. Pipeline Executor (TSK-008) reads the concurrency limit from settings.json instead of the fixed value 1; default value is 1</t>
        </is>
      </c>
    </row>
    <row r="7">
      <c r="A7" s="1" t="n"/>
      <c r="B7" s="3" t="n"/>
      <c r="C7" s="1" t="n"/>
      <c r="D7" s="1" t="n"/>
      <c r="E7" s="1" t="n"/>
      <c r="F7" s="1" t="n"/>
      <c r="G7" s="1" t="n"/>
      <c r="H7" s="1" t="n"/>
    </row>
    <row r="8" ht="39.6" customHeight="1">
      <c r="A8" s="1" t="inlineStr">
        <is>
          <t>REQ-010</t>
        </is>
      </c>
      <c r="B8" s="3" t="inlineStr">
        <is>
          <t>TH-02 Configuration - Diagnostics &amp; About - Diagnostics &amp; About</t>
        </is>
      </c>
      <c r="C8" s="1" t="inlineStr">
        <is>
          <t>About Page</t>
        </is>
      </c>
      <c r="D8" s="1" t="inlineStr">
        <is>
          <t>Show application version and about information</t>
        </is>
      </c>
      <c r="E8" s="1" t="inlineStr">
        <is>
          <t>About page showing the app name, version, build date, license, and repository link.</t>
        </is>
      </c>
      <c r="F8" s="1" t="inlineStr">
        <is>
          <t>0.0.0</t>
        </is>
      </c>
      <c r="G8" s="1" t="inlineStr">
        <is>
          <t>2. Approve</t>
        </is>
      </c>
      <c r="H8" s="1" t="inlineStr">
        <is>
          <t>AC-1. Shows app name, version, build date, license, and repository link
AC-2. Version comes from the single source of truth (TSK-002)
AC-3. User can copy version info to the clipboard for bug reports</t>
        </is>
      </c>
    </row>
    <row r="9" ht="79.2" customHeight="1">
      <c r="A9" s="1" t="inlineStr">
        <is>
          <t>TSK-011</t>
        </is>
      </c>
      <c r="B9" s="3" t="inlineStr">
        <is>
          <t>TH-02 Configuration - Diagnostics &amp; About - Diagnostics &amp; About</t>
        </is>
      </c>
      <c r="C9" s="1" t="inlineStr">
        <is>
          <t>Self-check Engine</t>
        </is>
      </c>
      <c r="D9" s="1" t="inlineStr">
        <is>
          <t>Provide an extensible engine to run self-checks</t>
        </is>
      </c>
      <c r="E9" s="1" t="inlineStr">
        <is>
          <t>Engine that runs a list of registered checks. Each check returns a status and a suggested fix. Future features (e.g. LLM integrations) register their own checks.</t>
        </is>
      </c>
      <c r="F9" s="1" t="inlineStr">
        <is>
          <t>0.0.0</t>
        </is>
      </c>
      <c r="G9" s="1" t="inlineStr">
        <is>
          <t>2. Approve</t>
        </is>
      </c>
      <c r="H9" s="1" t="inlineStr">
        <is>
          <t>AC-1. Each check returns OK/Warning/Error, a message, and a suggested fix
AC-2. New checks can be registered without changing the engine
AC-3. Built-in check: read &amp; write permission on the app data directory (default %LOCALAPPDATA%/DreamerStudio)
AC-4. TODO: more checks will be defined once the architecture is ready (TSK-001)</t>
        </is>
      </c>
    </row>
    <row r="10" ht="52.8" customHeight="1">
      <c r="A10" s="1" t="inlineStr">
        <is>
          <t>REQ-011</t>
        </is>
      </c>
      <c r="B10" s="3" t="inlineStr">
        <is>
          <t>TH-02 Configuration - Diagnostics &amp; About - Diagnostics &amp; About</t>
        </is>
      </c>
      <c r="C10" s="1" t="inlineStr">
        <is>
          <t>Diagnostics Page</t>
        </is>
      </c>
      <c r="D10" s="1" t="inlineStr">
        <is>
          <t>Let users self-check the application's state</t>
        </is>
      </c>
      <c r="E10" s="1" t="inlineStr">
        <is>
          <t>Diagnostics page that runs all self-checks on demand and shows results grouped by category.</t>
        </is>
      </c>
      <c r="F10" s="1" t="inlineStr">
        <is>
          <t>0.0.0</t>
        </is>
      </c>
      <c r="G10" s="1" t="inlineStr">
        <is>
          <t>2. Approve</t>
        </is>
      </c>
      <c r="H10" s="1" t="inlineStr">
        <is>
          <t>AC-1. User can run all checks on demand; results are grouped by category
AC-2. Shows the results of all checks registered in the self-check engine (TSK-011)
AC-3. Warning and Error results show the suggested fix</t>
        </is>
      </c>
    </row>
    <row r="11" ht="52.8" customHeight="1">
      <c r="A11" s="1" t="inlineStr">
        <is>
          <t>REQ-012</t>
        </is>
      </c>
      <c r="B11" s="3" t="inlineStr">
        <is>
          <t>TH-02 Configuration - Diagnostics &amp; About - Diagnostics &amp; About</t>
        </is>
      </c>
      <c r="C11" s="1" t="inlineStr">
        <is>
          <t>Export Diagnostics Report</t>
        </is>
      </c>
      <c r="D11" s="1" t="inlineStr">
        <is>
          <t>Export a report to attach to bug reports</t>
        </is>
      </c>
      <c r="E11" s="1" t="inlineStr">
        <is>
          <t>Export a zip file containing the diagnostics results, app and system info, and recent logs.</t>
        </is>
      </c>
      <c r="F11" s="1" t="inlineStr">
        <is>
          <t>0.0.0</t>
        </is>
      </c>
      <c r="G11" s="1" t="inlineStr">
        <is>
          <t>2. Approve</t>
        </is>
      </c>
      <c r="H11" s="1" t="inlineStr">
        <is>
          <t>AC-1. Export creates a zip with diagnostics results, app/system info, and recent logs
AC-2. User chooses where to save the file
AC-3. Sensitive data (API keys, tokens) is never included</t>
        </is>
      </c>
    </row>
    <row r="12">
      <c r="A12" s="1" t="n"/>
      <c r="B12" s="1" t="n"/>
      <c r="C12" s="1" t="n"/>
      <c r="D12" s="1" t="n"/>
      <c r="E12" s="1" t="n"/>
      <c r="F12" s="1" t="n"/>
      <c r="G12" s="1" t="n"/>
      <c r="H12" s="1" t="n"/>
    </row>
    <row r="13">
      <c r="A13" s="1" t="n"/>
      <c r="B13" s="1" t="n"/>
      <c r="C13" s="1" t="n"/>
      <c r="D13" s="1" t="n"/>
      <c r="E13" s="1" t="n"/>
      <c r="F13" s="1" t="n"/>
      <c r="G13" s="1" t="n"/>
      <c r="H13" s="1" t="n"/>
    </row>
    <row r="14">
      <c r="A14" s="1" t="n"/>
      <c r="B14" s="1" t="n"/>
      <c r="C14" s="1" t="n"/>
      <c r="D14" s="1" t="n"/>
      <c r="E14" s="1" t="n"/>
      <c r="F14" s="1" t="n"/>
      <c r="G14" s="1" t="n"/>
      <c r="H14" s="1" t="n"/>
    </row>
    <row r="15">
      <c r="A15" s="1" t="n"/>
      <c r="B15" s="1" t="n"/>
      <c r="C15" s="1" t="n"/>
      <c r="D15" s="1" t="n"/>
      <c r="E15" s="1" t="n"/>
      <c r="F15" s="1" t="n"/>
      <c r="G15" s="1" t="n"/>
      <c r="H15" s="1" t="n"/>
    </row>
    <row r="16">
      <c r="A16" s="1" t="n"/>
      <c r="B16" s="1" t="n"/>
      <c r="C16" s="1" t="n"/>
      <c r="D16" s="1" t="n"/>
      <c r="E16" s="1" t="n"/>
      <c r="F16" s="1" t="n"/>
      <c r="G16" s="1" t="n"/>
      <c r="H16" s="1" t="n"/>
    </row>
    <row r="17">
      <c r="A17" s="1" t="n"/>
      <c r="B17" s="1" t="n"/>
      <c r="C17" s="1" t="n"/>
      <c r="D17" s="1" t="n"/>
      <c r="E17" s="1" t="n"/>
      <c r="F17" s="1" t="n"/>
      <c r="G17" s="1" t="n"/>
      <c r="H17" s="1" t="n"/>
    </row>
    <row r="18">
      <c r="A18" s="1" t="n"/>
      <c r="B18" s="1" t="n"/>
      <c r="C18" s="1" t="n"/>
      <c r="D18" s="1" t="n"/>
      <c r="E18" s="1" t="n"/>
      <c r="F18" s="1" t="n"/>
      <c r="G18" s="1" t="n"/>
      <c r="H18" s="1" t="n"/>
    </row>
    <row r="19">
      <c r="A19" s="1" t="n"/>
      <c r="B19" s="1" t="n"/>
      <c r="C19" s="1" t="n"/>
      <c r="D19" s="1" t="n"/>
      <c r="E19" s="1" t="n"/>
      <c r="F19" s="1" t="n"/>
      <c r="G19" s="1" t="n"/>
      <c r="H19" s="1" t="n"/>
    </row>
    <row r="20">
      <c r="A20" s="1" t="n"/>
      <c r="B20" s="1" t="n"/>
      <c r="C20" s="1" t="n"/>
      <c r="D20" s="1" t="n"/>
      <c r="E20" s="1" t="n"/>
      <c r="F20" s="1" t="n"/>
      <c r="G20" s="1" t="n"/>
      <c r="H20" s="1" t="n"/>
    </row>
    <row r="21">
      <c r="A21" s="1" t="n"/>
      <c r="B21" s="1" t="n"/>
      <c r="C21" s="1" t="n"/>
      <c r="D21" s="1" t="n"/>
      <c r="E21" s="1" t="n"/>
      <c r="F21" s="1" t="n"/>
      <c r="G21" s="1" t="n"/>
      <c r="H21" s="1" t="n"/>
    </row>
    <row r="22">
      <c r="A22" s="1" t="n"/>
      <c r="B22" s="1" t="n"/>
      <c r="C22" s="1" t="n"/>
      <c r="D22" s="1" t="n"/>
      <c r="E22" s="1" t="n"/>
      <c r="F22" s="1" t="n"/>
      <c r="G22" s="1" t="n"/>
      <c r="H22" s="1" t="n"/>
    </row>
    <row r="23">
      <c r="A23" s="1" t="n"/>
      <c r="B23" s="1" t="n"/>
      <c r="C23" s="1" t="n"/>
      <c r="D23" s="1" t="n"/>
      <c r="E23" s="1" t="n"/>
      <c r="F23" s="1" t="n"/>
      <c r="G23" s="1" t="n"/>
      <c r="H23" s="1" t="n"/>
    </row>
    <row r="24">
      <c r="A24" s="1" t="n"/>
      <c r="B24" s="1" t="n"/>
      <c r="C24" s="1" t="n"/>
      <c r="D24" s="1" t="n"/>
      <c r="E24" s="1" t="n"/>
      <c r="F24" s="1" t="n"/>
      <c r="G24" s="1" t="n"/>
      <c r="H24" s="1" t="n"/>
    </row>
    <row r="25">
      <c r="A25" s="1" t="n"/>
      <c r="B25" s="1" t="n"/>
      <c r="C25" s="1" t="n"/>
      <c r="D25" s="1" t="n"/>
      <c r="E25" s="1" t="n"/>
      <c r="F25" s="1" t="n"/>
      <c r="G25" s="1" t="n"/>
      <c r="H25" s="1" t="n"/>
    </row>
    <row r="26">
      <c r="A26" s="1" t="n"/>
      <c r="B26" s="1" t="n"/>
      <c r="C26" s="1" t="n"/>
      <c r="D26" s="1" t="n"/>
      <c r="E26" s="1" t="n"/>
      <c r="F26" s="1" t="n"/>
      <c r="G26" s="1" t="n"/>
      <c r="H26" s="1" t="n"/>
    </row>
    <row r="27">
      <c r="A27" s="1" t="n"/>
      <c r="B27" s="1" t="n"/>
      <c r="C27" s="1" t="n"/>
      <c r="D27" s="1" t="n"/>
      <c r="E27" s="1" t="n"/>
      <c r="F27" s="1" t="n"/>
      <c r="G27" s="1" t="n"/>
      <c r="H27" s="1" t="n"/>
    </row>
    <row r="28">
      <c r="A28" s="1" t="n"/>
      <c r="B28" s="1" t="n"/>
      <c r="C28" s="1" t="n"/>
      <c r="D28" s="1" t="n"/>
      <c r="E28" s="1" t="n"/>
      <c r="F28" s="1" t="n"/>
      <c r="G28" s="1" t="n"/>
      <c r="H28" s="1" t="n"/>
    </row>
    <row r="29">
      <c r="A29" s="1" t="n"/>
      <c r="B29" s="1" t="n"/>
      <c r="C29" s="1" t="n"/>
      <c r="D29" s="1" t="n"/>
      <c r="E29" s="1" t="n"/>
      <c r="F29" s="1" t="n"/>
      <c r="G29" s="1" t="n"/>
      <c r="H29" s="1" t="n"/>
    </row>
    <row r="30">
      <c r="A30" s="1" t="n"/>
      <c r="B30" s="1" t="n"/>
      <c r="C30" s="1" t="n"/>
      <c r="D30" s="1" t="n"/>
      <c r="E30" s="1" t="n"/>
      <c r="F30" s="1" t="n"/>
      <c r="G30" s="1" t="n"/>
      <c r="H30" s="1" t="n"/>
    </row>
    <row r="31">
      <c r="A31" s="1" t="n"/>
      <c r="B31" s="1" t="n"/>
      <c r="C31" s="1" t="n"/>
      <c r="D31" s="1" t="n"/>
      <c r="E31" s="1" t="n"/>
      <c r="F31" s="1" t="n"/>
      <c r="G31" s="1" t="n"/>
      <c r="H31" s="1" t="n"/>
    </row>
    <row r="32">
      <c r="A32" s="1" t="n"/>
      <c r="B32" s="1" t="n"/>
      <c r="C32" s="1" t="n"/>
      <c r="D32" s="1" t="n"/>
      <c r="E32" s="1" t="n"/>
      <c r="F32" s="1" t="n"/>
      <c r="G32" s="1" t="n"/>
      <c r="H32" s="1" t="n"/>
    </row>
    <row r="33">
      <c r="A33" s="1" t="n"/>
      <c r="B33" s="1" t="n"/>
      <c r="C33" s="1" t="n"/>
      <c r="D33" s="1" t="n"/>
      <c r="E33" s="1" t="n"/>
      <c r="F33" s="1" t="n"/>
      <c r="G33" s="1" t="n"/>
      <c r="H33" s="1" t="n"/>
    </row>
    <row r="34">
      <c r="A34" s="1" t="n"/>
      <c r="B34" s="1" t="n"/>
      <c r="C34" s="1" t="n"/>
      <c r="D34" s="1" t="n"/>
      <c r="E34" s="1" t="n"/>
      <c r="F34" s="1" t="n"/>
      <c r="G34" s="1" t="n"/>
      <c r="H34" s="1" t="n"/>
    </row>
    <row r="35">
      <c r="A35" s="1" t="n"/>
      <c r="B35" s="1" t="n"/>
      <c r="C35" s="1" t="n"/>
      <c r="D35" s="1" t="n"/>
      <c r="E35" s="1" t="n"/>
      <c r="F35" s="1" t="n"/>
      <c r="G35" s="1" t="n"/>
      <c r="H35" s="1" t="n"/>
    </row>
    <row r="36">
      <c r="A36" s="1" t="n"/>
      <c r="B36" s="1" t="n"/>
      <c r="C36" s="1" t="n"/>
      <c r="D36" s="1" t="n"/>
      <c r="E36" s="1" t="n"/>
      <c r="F36" s="1" t="n"/>
      <c r="G36" s="1" t="n"/>
      <c r="H36" s="1" t="n"/>
    </row>
  </sheetData>
  <autoFilter ref="A1:H36"/>
  <dataValidations count="1">
    <dataValidation sqref="B2:B36" showDropDown="0" showInputMessage="0" showErrorMessage="0" allowBlank="1" type="list">
      <formula1>'Capacity Catalog'!$B$2:$B$32</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36"/>
  <sheetViews>
    <sheetView tabSelected="1" workbookViewId="0">
      <selection activeCell="H2" sqref="H2"/>
    </sheetView>
  </sheetViews>
  <sheetFormatPr baseColWidth="8" defaultRowHeight="14.4"/>
  <cols>
    <col width="11" customWidth="1" min="1" max="1"/>
    <col width="33.5546875" customWidth="1" min="2" max="2"/>
    <col width="28" customWidth="1" min="3" max="3"/>
    <col width="20.109375" customWidth="1" min="4" max="4"/>
    <col width="33.77734375" customWidth="1" min="5" max="5"/>
    <col width="13.6640625" customWidth="1" min="6" max="6"/>
    <col width="13.44140625" customWidth="1" min="7" max="7"/>
    <col width="69.33203125" customWidth="1" min="8" max="8"/>
  </cols>
  <sheetData>
    <row r="1">
      <c r="A1" s="2" t="inlineStr">
        <is>
          <t>Req ID</t>
        </is>
      </c>
      <c r="B1" s="2" t="inlineStr">
        <is>
          <t>Capacity Name</t>
        </is>
      </c>
      <c r="C1" s="2" t="inlineStr">
        <is>
          <t>Req Name</t>
        </is>
      </c>
      <c r="D1" s="2" t="inlineStr">
        <is>
          <t>Purpose</t>
        </is>
      </c>
      <c r="E1" s="2" t="inlineStr">
        <is>
          <t>Description</t>
        </is>
      </c>
      <c r="F1" s="2" t="inlineStr">
        <is>
          <t>Release</t>
        </is>
      </c>
      <c r="G1" s="2" t="inlineStr">
        <is>
          <t>Status</t>
        </is>
      </c>
      <c r="H1" s="2" t="inlineStr">
        <is>
          <t>Acceptance Criteria</t>
        </is>
      </c>
    </row>
    <row r="2" ht="132" customHeight="1">
      <c r="A2" s="1" t="inlineStr">
        <is>
          <t>TSK-012</t>
        </is>
      </c>
      <c r="B2" s="3" t="inlineStr">
        <is>
          <t>TH-03 Library Management - Novel Management - Library: Novel Import Package</t>
        </is>
      </c>
      <c r="C2" s="1" t="inlineStr">
        <is>
          <t>Dreamer Package Format</t>
        </is>
      </c>
      <c r="D2" s="1" t="inlineStr">
        <is>
          <t>Define the package format used to import and export novels</t>
        </is>
      </c>
      <c r="E2" s="1" t="inlineStr">
        <is>
          <t>Specification of the Dreamer package (.zip): metadata.json, an optional cover image, and one UTF-8 plain-text file per chapter. Documented in _docs and used by import (REQ-013) and export (REQ-018).</t>
        </is>
      </c>
      <c r="F2" s="1" t="inlineStr">
        <is>
          <t>0.1.0</t>
        </is>
      </c>
      <c r="G2" s="1" t="inlineStr">
        <is>
          <t>1. Draft</t>
        </is>
      </c>
      <c r="H2" s="1" t="inlineStr">
        <is>
          <t>AC-1. Spec in _docs defines the zip layout: metadata.json, optional cover image (JPG/PNG), and one plain-text file per chapter
AC-2. metadata.json fields are defined with type and required/optional: format version, package ID, title, author, description, tags, language, and the ordered chapter list (file, title)
AC-3. Chapter files are UTF-8 plain text; paragraphs are separated by a blank line
AC-4. The format has a version number; packages with an unsupported version are rejected
AC-5. Spec includes a sample package that is also used by tests</t>
        </is>
      </c>
    </row>
    <row r="3" ht="92.40000000000001" customHeight="1">
      <c r="A3" s="1" t="inlineStr">
        <is>
          <t>TSK-013</t>
        </is>
      </c>
      <c r="B3" s="3" t="inlineStr">
        <is>
          <t>TH-03 Library Management - Novel Management - Library: Novel Import Package</t>
        </is>
      </c>
      <c r="C3" s="1" t="inlineStr">
        <is>
          <t>Novel Library Storage</t>
        </is>
      </c>
      <c r="D3" s="1" t="inlineStr">
        <is>
          <t>Store imported novels on disk and in the database</t>
        </is>
      </c>
      <c r="E3" s="1" t="inlineStr">
        <is>
          <t>Chapter content and cover are stored as files in &lt;app data&gt;/library/&lt;novel-id&gt;/. Metadata, tags, and the chapter list are stored in SQLite through the shared data access layer (TSK-005); library tables are added by a schema migration (TSK-006).</t>
        </is>
      </c>
      <c r="F3" s="1" t="inlineStr">
        <is>
          <t>0.1.0</t>
        </is>
      </c>
      <c r="G3" s="1" t="inlineStr">
        <is>
          <t>1. Draft</t>
        </is>
      </c>
      <c r="H3" s="1" t="inlineStr">
        <is>
          <t>AC-1. Chapter content and cover are stored in &lt;app data&gt;/library/&lt;novel-id&gt;/
AC-2. Novel metadata, tags, and chapter list (order, title, file) are stored in SQLite through the shared data access layer (TSK-005)
AC-3. Library tables are created by a schema migration (TSK-006)
AC-4. Deleting a novel removes its database rows and its folder
AC-5. Self-check (TSK-011) reports novels whose files are missing</t>
        </is>
      </c>
    </row>
    <row r="4" ht="132" customHeight="1">
      <c r="A4" s="1" t="inlineStr">
        <is>
          <t>REQ-013</t>
        </is>
      </c>
      <c r="B4" s="3" t="inlineStr">
        <is>
          <t>TH-03 Library Management - Novel Management - Library: Novel Import Package</t>
        </is>
      </c>
      <c r="C4" s="1" t="inlineStr">
        <is>
          <t>Import Novel Package</t>
        </is>
      </c>
      <c r="D4" s="1" t="inlineStr">
        <is>
          <t>Let users import novels from Dreamer packages</t>
        </is>
      </c>
      <c r="E4" s="1" t="inlineStr">
        <is>
          <t>From the Library screen, the user picks one or more .zip packages. Each package is validated and imported as a background pipeline (TSK-008) that the user can follow in the pipeline monitor.</t>
        </is>
      </c>
      <c r="F4" s="1" t="inlineStr">
        <is>
          <t>0.1.0</t>
        </is>
      </c>
      <c r="G4" s="1" t="inlineStr">
        <is>
          <t>1. Draft</t>
        </is>
      </c>
      <c r="H4" s="1" t="inlineStr">
        <is>
          <t>AC-1. User can pick one or more .zip packages from the Library screen
AC-2. Each package is imported as its own pipeline run and appears in the pipeline monitor and history (REQ-004, REQ-005)
AC-3. The package is validated against the format spec (TSK-012) before any data is written; an invalid package fails with a clear reason (e.g. missing metadata.json, missing chapter file, unsupported version)
AC-4. A package whose ID already exists in the library is rejected with a message naming the existing novel
AC-5. A failed or cancelled import leaves no partial novel in the library
AC-6. The novel appears in the library when the import succeeds</t>
        </is>
      </c>
    </row>
    <row r="5">
      <c r="A5" s="1" t="n"/>
      <c r="B5" s="3" t="n"/>
      <c r="C5" s="1" t="n"/>
      <c r="D5" s="1" t="n"/>
      <c r="E5" s="1" t="n"/>
      <c r="F5" s="1" t="n"/>
      <c r="G5" s="1" t="n"/>
      <c r="H5" s="1" t="n"/>
    </row>
    <row r="6" ht="105.6" customHeight="1">
      <c r="A6" s="1" t="inlineStr">
        <is>
          <t>REQ-014</t>
        </is>
      </c>
      <c r="B6" s="3" t="inlineStr">
        <is>
          <t>TH-03 Library Management - Novel Management - Library: Novel Operations</t>
        </is>
      </c>
      <c r="C6" s="1" t="inlineStr">
        <is>
          <t>Library Screen</t>
        </is>
      </c>
      <c r="D6" s="1" t="inlineStr">
        <is>
          <t>Let users browse, search, filter, and sort the novels in the library</t>
        </is>
      </c>
      <c r="E6" s="1" t="inlineStr">
        <is>
          <t>Library screen opened from the sidebar, listing all novels with search, filter, and sort. Opening a novel shows its detail page, the entry point for editing, chapters, export, and reading.</t>
        </is>
      </c>
      <c r="F6" s="1" t="inlineStr">
        <is>
          <t>0.1.0</t>
        </is>
      </c>
      <c r="G6" s="1" t="inlineStr">
        <is>
          <t>1. Draft</t>
        </is>
      </c>
      <c r="H6" s="1" t="inlineStr">
        <is>
          <t>AC-1. Library item in the sidebar is enabled (no longer "Coming soon") and opens the library screen
AC-2. Each novel shows its cover, title, author, chapter count, and tags
AC-3. User can search novels by title or author
AC-4. User can filter novels by tag
AC-5. User can sort novels by title, author, or import date
AC-6. Empty library shows an empty state with an "Import package" action
AC-7. Opening a novel shows its detail page with metadata and chapter list</t>
        </is>
      </c>
    </row>
    <row r="7" ht="66" customHeight="1">
      <c r="A7" s="1" t="inlineStr">
        <is>
          <t>REQ-015</t>
        </is>
      </c>
      <c r="B7" s="3" t="inlineStr">
        <is>
          <t>TH-03 Library Management - Novel Management - Library: Novel Operations</t>
        </is>
      </c>
      <c r="C7" s="1" t="inlineStr">
        <is>
          <t>Edit Novel Metadata</t>
        </is>
      </c>
      <c r="D7" s="1" t="inlineStr">
        <is>
          <t>Let users edit a novel's information</t>
        </is>
      </c>
      <c r="E7" s="1" t="inlineStr">
        <is>
          <t>From the novel detail page, the user edits the title, author, description, tags, and cover.</t>
        </is>
      </c>
      <c r="F7" s="1" t="inlineStr">
        <is>
          <t>0.1.0</t>
        </is>
      </c>
      <c r="G7" s="1" t="inlineStr">
        <is>
          <t>1. Draft</t>
        </is>
      </c>
      <c r="H7" s="1" t="inlineStr">
        <is>
          <t>AC-1. User can edit title, author, description, and tags from the novel detail page
AC-2. User can replace the cover with a JPG/PNG image or remove it
AC-3. Title is required; invalid values are rejected with a clear message
AC-4. Changes are shown in the library screen immediately</t>
        </is>
      </c>
    </row>
    <row r="8" ht="66" customHeight="1">
      <c r="A8" s="1" t="inlineStr">
        <is>
          <t>REQ-016</t>
        </is>
      </c>
      <c r="B8" s="3" t="inlineStr">
        <is>
          <t>TH-03 Library Management - Novel Management - Library: Novel Operations</t>
        </is>
      </c>
      <c r="C8" s="1" t="inlineStr">
        <is>
          <t>Chapter Management</t>
        </is>
      </c>
      <c r="D8" s="1" t="inlineStr">
        <is>
          <t>Let users organize the chapters of a novel</t>
        </is>
      </c>
      <c r="E8" s="1" t="inlineStr">
        <is>
          <t>From the chapter list of the novel detail page, the user renames, reorders, merges, splits, and deletes chapters.</t>
        </is>
      </c>
      <c r="F8" s="1" t="inlineStr">
        <is>
          <t>0.1.0</t>
        </is>
      </c>
      <c r="G8" s="1" t="inlineStr">
        <is>
          <t>1. Draft</t>
        </is>
      </c>
      <c r="H8" s="1" t="inlineStr">
        <is>
          <t>AC-1. User can rename a chapter
AC-2. User can reorder chapters by drag and drop
AC-3. User can merge two or more consecutive chapters into one
AC-4. User can split a chapter into two at a chosen paragraph
AC-5. User can delete one or many chapters after confirmation</t>
        </is>
      </c>
    </row>
    <row r="9" ht="66" customHeight="1">
      <c r="A9" s="1" t="inlineStr">
        <is>
          <t>REQ-017</t>
        </is>
      </c>
      <c r="B9" s="3" t="inlineStr">
        <is>
          <t>TH-03 Library Management - Novel Management - Library: Novel Operations</t>
        </is>
      </c>
      <c r="C9" s="1" t="inlineStr">
        <is>
          <t>Delete Novel</t>
        </is>
      </c>
      <c r="D9" s="1" t="inlineStr">
        <is>
          <t>Let users remove novels from the library</t>
        </is>
      </c>
      <c r="E9" s="1" t="inlineStr">
        <is>
          <t>The user deletes one or many novels from the library screen or the novel detail page.</t>
        </is>
      </c>
      <c r="F9" s="1" t="inlineStr">
        <is>
          <t>0.1.0</t>
        </is>
      </c>
      <c r="G9" s="1" t="inlineStr">
        <is>
          <t>1. Draft</t>
        </is>
      </c>
      <c r="H9" s="1" t="inlineStr">
        <is>
          <t>AC-1. User can delete one or many novels after confirmation
AC-2. All data of the novel is deleted: files, metadata, chapters, and bookmarks
AC-3. A novel cannot be deleted while a pipeline (e.g. export) is running on it</t>
        </is>
      </c>
    </row>
    <row r="10" ht="118.8" customHeight="1">
      <c r="A10" s="1" t="inlineStr">
        <is>
          <t>REQ-018</t>
        </is>
      </c>
      <c r="B10" s="3" t="inlineStr">
        <is>
          <t>TH-03 Library Management - Novel Management - Library: Novel Operations</t>
        </is>
      </c>
      <c r="C10" s="1" t="inlineStr">
        <is>
          <t>Export Novel Package</t>
        </is>
      </c>
      <c r="D10" s="1" t="inlineStr">
        <is>
          <t>Let users export a novel to a Dreamer package</t>
        </is>
      </c>
      <c r="E10" s="1" t="inlineStr">
        <is>
          <t>From the novel detail page, the user exports the novel to a Dreamer package (.zip) for backup or sharing. Export runs as a background pipeline.</t>
        </is>
      </c>
      <c r="F10" s="1" t="inlineStr">
        <is>
          <t>0.1.0</t>
        </is>
      </c>
      <c r="G10" s="1" t="inlineStr">
        <is>
          <t>1. Draft</t>
        </is>
      </c>
      <c r="H10" s="1" t="inlineStr">
        <is>
          <t>AC-1. User can export a novel from its detail page and choose where to save the .zip
AC-2. Export runs as a pipeline run and appears in the pipeline monitor and history
AC-3. The exported package follows the format spec (TSK-012) with the current metadata, cover, and chapters in their current order
AC-4. The exported package keeps the novel's package ID
AC-5. Importing the exported package into an empty library gives the same metadata and chapters (round trip)</t>
        </is>
      </c>
    </row>
    <row r="11">
      <c r="A11" s="1" t="n"/>
      <c r="B11" s="3" t="n"/>
      <c r="C11" s="1" t="n"/>
      <c r="D11" s="1" t="n"/>
      <c r="E11" s="1" t="n"/>
      <c r="F11" s="1" t="n"/>
      <c r="G11" s="1" t="n"/>
      <c r="H11" s="1" t="n"/>
    </row>
    <row r="12" ht="105.6" customHeight="1">
      <c r="A12" s="1" t="inlineStr">
        <is>
          <t>REQ-019</t>
        </is>
      </c>
      <c r="B12" s="3" t="inlineStr">
        <is>
          <t>TH-03 Library Management - Novel Management - Library: Novel Reader</t>
        </is>
      </c>
      <c r="C12" s="1" t="inlineStr">
        <is>
          <t>Novel Reader</t>
        </is>
      </c>
      <c r="D12" s="1" t="inlineStr">
        <is>
          <t>Let users read a novel chapter by chapter</t>
        </is>
      </c>
      <c r="E12" s="1" t="inlineStr">
        <is>
          <t>Reader screen opened from the novel detail page, with a table of contents, next/previous navigation, and keyboard shortcuts.</t>
        </is>
      </c>
      <c r="F12" s="1" t="inlineStr">
        <is>
          <t>0.1.0</t>
        </is>
      </c>
      <c r="G12" s="1" t="inlineStr">
        <is>
          <t>1. Draft</t>
        </is>
      </c>
      <c r="H12" s="1" t="inlineStr">
        <is>
          <t>AC-1. User can open the reader from the novel detail page or from a chapter in the chapter list
AC-2. Table of contents lists all chapters; selecting a chapter opens it
AC-3. User can go to the next/previous chapter with buttons and keyboard shortcuts
AC-4. Each paragraph of the plain-text chapter is shown as a separate paragraph
AC-5. Reader colors follow the app theme (light/dark)</t>
        </is>
      </c>
    </row>
    <row r="13" ht="79.2" customHeight="1">
      <c r="A13" s="1" t="inlineStr">
        <is>
          <t>REQ-020</t>
        </is>
      </c>
      <c r="B13" s="3" t="inlineStr">
        <is>
          <t>TH-03 Library Management - Novel Management - Library: Novel Reader</t>
        </is>
      </c>
      <c r="C13" s="1" t="inlineStr">
        <is>
          <t>Reading Settings</t>
        </is>
      </c>
      <c r="D13" s="1" t="inlineStr">
        <is>
          <t>Let users adjust how chapter text is displayed</t>
        </is>
      </c>
      <c r="E13" s="1" t="inlineStr">
        <is>
          <t>From the reader, the user changes the font, font size, line height, and content width. Settings apply to all novels and are saved in settings.json.</t>
        </is>
      </c>
      <c r="F13" s="1" t="inlineStr">
        <is>
          <t>0.1.0</t>
        </is>
      </c>
      <c r="G13" s="1" t="inlineStr">
        <is>
          <t>1. Draft</t>
        </is>
      </c>
      <c r="H13" s="1" t="inlineStr">
        <is>
          <t>AC-1. User can change font, font size, line height, and content width from the reader
AC-2. Changes apply immediately to the open chapter
AC-3. Settings apply to all novels and persist across restarts in settings.json (TSK-010)
AC-4. User can reset reading settings to default values</t>
        </is>
      </c>
    </row>
    <row r="14" ht="79.2" customHeight="1">
      <c r="A14" s="1" t="inlineStr">
        <is>
          <t>REQ-021</t>
        </is>
      </c>
      <c r="B14" s="3" t="inlineStr">
        <is>
          <t>TH-03 Library Management - Novel Management - Library: Novel Reader</t>
        </is>
      </c>
      <c r="C14" s="1" t="inlineStr">
        <is>
          <t>Bookmarks</t>
        </is>
      </c>
      <c r="D14" s="1" t="inlineStr">
        <is>
          <t>Let users mark positions in a novel and return to them</t>
        </is>
      </c>
      <c r="E14" s="1" t="inlineStr">
        <is>
          <t>In the reader, the user bookmarks the current paragraph and opens a novel's bookmark list to jump back.</t>
        </is>
      </c>
      <c r="F14" s="1" t="inlineStr">
        <is>
          <t>0.1.0</t>
        </is>
      </c>
      <c r="G14" s="1" t="inlineStr">
        <is>
          <t>1. Draft</t>
        </is>
      </c>
      <c r="H14" s="1" t="inlineStr">
        <is>
          <t>AC-1. User can add a bookmark at a paragraph in the reader
AC-2. Bookmark list of the novel shows the chapter title and a text snippet; selecting a bookmark opens that position
AC-3. User can delete bookmarks
AC-4. Bookmarks stay on the same paragraph after chapters are renamed, reordered, merged, or split; bookmarks of deleted chapters are removed</t>
        </is>
      </c>
    </row>
    <row r="15" ht="66" customHeight="1">
      <c r="A15" s="1" t="inlineStr">
        <is>
          <t>REQ-022</t>
        </is>
      </c>
      <c r="B15" s="3" t="inlineStr">
        <is>
          <t>TH-03 Library Management - Novel Management - Library: Novel Reader</t>
        </is>
      </c>
      <c r="C15" s="1" t="inlineStr">
        <is>
          <t>Search in Novel</t>
        </is>
      </c>
      <c r="D15" s="1" t="inlineStr">
        <is>
          <t>Let users find text across the chapters of a novel</t>
        </is>
      </c>
      <c r="E15" s="1" t="inlineStr">
        <is>
          <t>In the reader, the user searches text in all chapters of the open novel and jumps to a result.</t>
        </is>
      </c>
      <c r="F15" s="1" t="inlineStr">
        <is>
          <t>0.1.0</t>
        </is>
      </c>
      <c r="G15" s="1" t="inlineStr">
        <is>
          <t>1. Draft</t>
        </is>
      </c>
      <c r="H15" s="1" t="inlineStr">
        <is>
          <t>AC-1. User can search text across all chapters of the open novel
AC-2. Search is case-insensitive
AC-3. Results are grouped by chapter and show a snippet with the match highlighted
AC-4. Selecting a result opens the chapter at the match</t>
        </is>
      </c>
    </row>
    <row r="16">
      <c r="A16" s="1" t="n"/>
      <c r="B16" s="1" t="n"/>
      <c r="C16" s="1" t="n"/>
      <c r="D16" s="1" t="n"/>
      <c r="E16" s="1" t="n"/>
      <c r="F16" s="1" t="n"/>
      <c r="G16" s="1" t="n"/>
      <c r="H16" s="1" t="n"/>
    </row>
    <row r="17">
      <c r="A17" s="1" t="n"/>
      <c r="B17" s="1" t="n"/>
      <c r="C17" s="1" t="n"/>
      <c r="D17" s="1" t="n"/>
      <c r="E17" s="1" t="n"/>
      <c r="F17" s="1" t="n"/>
      <c r="G17" s="1" t="n"/>
      <c r="H17" s="1" t="n"/>
    </row>
    <row r="18">
      <c r="A18" s="1" t="n"/>
      <c r="B18" s="1" t="n"/>
      <c r="C18" s="1" t="n"/>
      <c r="D18" s="1" t="n"/>
      <c r="E18" s="1" t="n"/>
      <c r="F18" s="1" t="n"/>
      <c r="G18" s="1" t="n"/>
      <c r="H18" s="1" t="n"/>
    </row>
    <row r="19">
      <c r="A19" s="1" t="n"/>
      <c r="B19" s="1" t="n"/>
      <c r="C19" s="1" t="n"/>
      <c r="D19" s="1" t="n"/>
      <c r="E19" s="1" t="n"/>
      <c r="F19" s="1" t="n"/>
      <c r="G19" s="1" t="n"/>
      <c r="H19" s="1" t="n"/>
    </row>
    <row r="20">
      <c r="A20" s="1" t="n"/>
      <c r="B20" s="1" t="n"/>
      <c r="C20" s="1" t="n"/>
      <c r="D20" s="1" t="n"/>
      <c r="E20" s="1" t="n"/>
      <c r="F20" s="1" t="n"/>
      <c r="G20" s="1" t="n"/>
      <c r="H20" s="1" t="n"/>
    </row>
    <row r="21">
      <c r="A21" s="1" t="n"/>
      <c r="B21" s="1" t="n"/>
      <c r="C21" s="1" t="n"/>
      <c r="D21" s="1" t="n"/>
      <c r="E21" s="1" t="n"/>
      <c r="F21" s="1" t="n"/>
      <c r="G21" s="1" t="n"/>
      <c r="H21" s="1" t="n"/>
    </row>
    <row r="22">
      <c r="A22" s="1" t="n"/>
      <c r="B22" s="1" t="n"/>
      <c r="C22" s="1" t="n"/>
      <c r="D22" s="1" t="n"/>
      <c r="E22" s="1" t="n"/>
      <c r="F22" s="1" t="n"/>
      <c r="G22" s="1" t="n"/>
      <c r="H22" s="1" t="n"/>
    </row>
    <row r="23">
      <c r="A23" s="1" t="n"/>
      <c r="B23" s="1" t="n"/>
      <c r="C23" s="1" t="n"/>
      <c r="D23" s="1" t="n"/>
      <c r="E23" s="1" t="n"/>
      <c r="F23" s="1" t="n"/>
      <c r="G23" s="1" t="n"/>
      <c r="H23" s="1" t="n"/>
    </row>
    <row r="24">
      <c r="A24" s="1" t="n"/>
      <c r="B24" s="1" t="n"/>
      <c r="C24" s="1" t="n"/>
      <c r="D24" s="1" t="n"/>
      <c r="E24" s="1" t="n"/>
      <c r="F24" s="1" t="n"/>
      <c r="G24" s="1" t="n"/>
      <c r="H24" s="1" t="n"/>
    </row>
    <row r="25">
      <c r="A25" s="1" t="n"/>
      <c r="B25" s="1" t="n"/>
      <c r="C25" s="1" t="n"/>
      <c r="D25" s="1" t="n"/>
      <c r="E25" s="1" t="n"/>
      <c r="F25" s="1" t="n"/>
      <c r="G25" s="1" t="n"/>
      <c r="H25" s="1" t="n"/>
    </row>
    <row r="26">
      <c r="A26" s="1" t="n"/>
      <c r="B26" s="1" t="n"/>
      <c r="C26" s="1" t="n"/>
      <c r="D26" s="1" t="n"/>
      <c r="E26" s="1" t="n"/>
      <c r="F26" s="1" t="n"/>
      <c r="G26" s="1" t="n"/>
      <c r="H26" s="1" t="n"/>
    </row>
    <row r="27">
      <c r="A27" s="1" t="n"/>
      <c r="B27" s="1" t="n"/>
      <c r="C27" s="1" t="n"/>
      <c r="D27" s="1" t="n"/>
      <c r="E27" s="1" t="n"/>
      <c r="F27" s="1" t="n"/>
      <c r="G27" s="1" t="n"/>
      <c r="H27" s="1" t="n"/>
    </row>
    <row r="28">
      <c r="A28" s="1" t="n"/>
      <c r="B28" s="1" t="n"/>
      <c r="C28" s="1" t="n"/>
      <c r="D28" s="1" t="n"/>
      <c r="E28" s="1" t="n"/>
      <c r="F28" s="1" t="n"/>
      <c r="G28" s="1" t="n"/>
      <c r="H28" s="1" t="n"/>
    </row>
    <row r="29">
      <c r="A29" s="1" t="n"/>
      <c r="B29" s="1" t="n"/>
      <c r="C29" s="1" t="n"/>
      <c r="D29" s="1" t="n"/>
      <c r="E29" s="1" t="n"/>
      <c r="F29" s="1" t="n"/>
      <c r="G29" s="1" t="n"/>
      <c r="H29" s="1" t="n"/>
    </row>
    <row r="30">
      <c r="A30" s="1" t="n"/>
      <c r="B30" s="1" t="n"/>
      <c r="C30" s="1" t="n"/>
      <c r="D30" s="1" t="n"/>
      <c r="E30" s="1" t="n"/>
      <c r="F30" s="1" t="n"/>
      <c r="G30" s="1" t="n"/>
      <c r="H30" s="1" t="n"/>
    </row>
    <row r="31">
      <c r="A31" s="1" t="n"/>
      <c r="B31" s="1" t="n"/>
      <c r="C31" s="1" t="n"/>
      <c r="D31" s="1" t="n"/>
      <c r="E31" s="1" t="n"/>
      <c r="F31" s="1" t="n"/>
      <c r="G31" s="1" t="n"/>
      <c r="H31" s="1" t="n"/>
    </row>
    <row r="32">
      <c r="A32" s="1" t="n"/>
      <c r="B32" s="1" t="n"/>
      <c r="C32" s="1" t="n"/>
      <c r="D32" s="1" t="n"/>
      <c r="E32" s="1" t="n"/>
      <c r="F32" s="1" t="n"/>
      <c r="G32" s="1" t="n"/>
      <c r="H32" s="1" t="n"/>
    </row>
    <row r="33">
      <c r="A33" s="1" t="n"/>
      <c r="B33" s="1" t="n"/>
      <c r="C33" s="1" t="n"/>
      <c r="D33" s="1" t="n"/>
      <c r="E33" s="1" t="n"/>
      <c r="F33" s="1" t="n"/>
      <c r="G33" s="1" t="n"/>
      <c r="H33" s="1" t="n"/>
    </row>
    <row r="34">
      <c r="A34" s="1" t="n"/>
      <c r="B34" s="1" t="n"/>
      <c r="C34" s="1" t="n"/>
      <c r="D34" s="1" t="n"/>
      <c r="E34" s="1" t="n"/>
      <c r="F34" s="1" t="n"/>
      <c r="G34" s="1" t="n"/>
      <c r="H34" s="1" t="n"/>
    </row>
    <row r="35">
      <c r="A35" s="1" t="n"/>
      <c r="B35" s="1" t="n"/>
      <c r="C35" s="1" t="n"/>
      <c r="D35" s="1" t="n"/>
      <c r="E35" s="1" t="n"/>
      <c r="F35" s="1" t="n"/>
      <c r="G35" s="1" t="n"/>
      <c r="H35" s="1" t="n"/>
    </row>
    <row r="36">
      <c r="A36" s="1" t="n"/>
      <c r="B36" s="1" t="n"/>
      <c r="C36" s="1" t="n"/>
      <c r="D36" s="1" t="n"/>
      <c r="E36" s="1" t="n"/>
      <c r="F36" s="1" t="n"/>
      <c r="G36" s="1" t="n"/>
      <c r="H36" s="1" t="n"/>
    </row>
  </sheetData>
  <autoFilter ref="A1:H36"/>
  <dataValidations count="1">
    <dataValidation sqref="B2:B36" showDropDown="0" showInputMessage="0" showErrorMessage="0" allowBlank="1" type="list">
      <formula1>'Capacity Catalog'!$B$2:$B$32</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22"/>
  <sheetViews>
    <sheetView workbookViewId="0">
      <selection activeCell="A1" sqref="A1"/>
    </sheetView>
  </sheetViews>
  <sheetFormatPr baseColWidth="8" defaultRowHeight="15"/>
  <cols>
    <col width="11" customWidth="1" min="1" max="1"/>
    <col width="30" customWidth="1" min="2" max="2"/>
    <col width="50" customWidth="1" min="3" max="3"/>
    <col width="20" customWidth="1" min="4" max="4"/>
    <col width="70" customWidth="1" min="5" max="5"/>
    <col width="30" customWidth="1" min="6" max="6"/>
    <col width="30" customWidth="1" min="7" max="7"/>
    <col width="12" customWidth="1" min="8" max="8"/>
    <col width="40" customWidth="1" min="9" max="9"/>
    <col width="12" customWidth="1" min="10" max="10"/>
  </cols>
  <sheetData>
    <row r="1">
      <c r="A1" s="2" t="inlineStr">
        <is>
          <t>Decision ID</t>
        </is>
      </c>
      <c r="B1" s="2" t="inlineStr">
        <is>
          <t>Title</t>
        </is>
      </c>
      <c r="C1" s="2" t="inlineStr">
        <is>
          <t>Context</t>
        </is>
      </c>
      <c r="D1" s="2" t="inlineStr">
        <is>
          <t>Affects</t>
        </is>
      </c>
      <c r="E1" s="2" t="inlineStr">
        <is>
          <t>Options</t>
        </is>
      </c>
      <c r="F1" s="2" t="inlineStr">
        <is>
          <t>Recommended</t>
        </is>
      </c>
      <c r="G1" s="2" t="inlineStr">
        <is>
          <t>Decision</t>
        </is>
      </c>
      <c r="H1" s="2" t="inlineStr">
        <is>
          <t>Status</t>
        </is>
      </c>
      <c r="I1" s="2" t="inlineStr">
        <is>
          <t>Notes</t>
        </is>
      </c>
      <c r="J1" s="2" t="inlineStr">
        <is>
          <t>Decided On</t>
        </is>
      </c>
    </row>
    <row r="2">
      <c r="A2" s="1" t="inlineStr">
        <is>
          <t>AD-01</t>
        </is>
      </c>
      <c r="B2" s="1" t="inlineStr">
        <is>
          <t>Desktop shell</t>
        </is>
      </c>
      <c r="C2" s="1" t="inlineStr">
        <is>
          <t>Desktop runtime for the UI and OS integration (dialogs, Explorer, theme, packaging).</t>
        </is>
      </c>
      <c r="D2" s="1" t="inlineStr">
        <is>
          <t>TH01-01, TSK-001</t>
        </is>
      </c>
      <c r="E2" s="1" t="inlineStr">
        <is>
          <t>Electron (main + renderer) — Main = Node (OS, files, DB) · renderer = web UI · preload bridge</t>
        </is>
      </c>
      <c r="F2" s="1" t="inlineStr">
        <is>
          <t>Electron (main + renderer)</t>
        </is>
      </c>
      <c r="G2" s="1" t="inlineStr">
        <is>
          <t>Electron (main + renderer)</t>
        </is>
      </c>
      <c r="H2" s="1" t="inlineStr">
        <is>
          <t>Decided</t>
        </is>
      </c>
      <c r="I2" s="1" t="inlineStr">
        <is>
          <t>Initial ADR from the human.</t>
        </is>
      </c>
      <c r="J2" s="1" t="inlineStr">
        <is>
          <t>2026-10-17</t>
        </is>
      </c>
    </row>
    <row r="3">
      <c r="A3" s="1" t="inlineStr">
        <is>
          <t>AD-02</t>
        </is>
      </c>
      <c r="B3" s="1" t="inlineStr">
        <is>
          <t>Backend</t>
        </is>
      </c>
      <c r="C3" s="1" t="inlineStr">
        <is>
          <t>Python process started by the app; home for AI/LLM work (0.2.0). Scope set by AD-04, AD-05.</t>
        </is>
      </c>
      <c r="D3" s="1" t="inlineStr">
        <is>
          <t>TH01-01, TSK-001</t>
        </is>
      </c>
      <c r="E3" s="1" t="inlineStr">
        <is>
          <t>Python FastAPI backend shipped with the app — Local HTTP service on 127.0.0.1, spawned and stopped by Electron main</t>
        </is>
      </c>
      <c r="F3" s="1" t="inlineStr">
        <is>
          <t>Python FastAPI backend shipped with the app</t>
        </is>
      </c>
      <c r="G3" s="1" t="inlineStr">
        <is>
          <t>Python FastAPI backend shipped with the app</t>
        </is>
      </c>
      <c r="H3" s="1" t="inlineStr">
        <is>
          <t>Decided</t>
        </is>
      </c>
      <c r="I3" s="1" t="inlineStr">
        <is>
          <t>Initial ADR from the human.</t>
        </is>
      </c>
      <c r="J3" s="1" t="inlineStr">
        <is>
          <t>2026-10-17</t>
        </is>
      </c>
    </row>
    <row r="4">
      <c r="A4" s="1" t="inlineStr">
        <is>
          <t>AD-03</t>
        </is>
      </c>
      <c r="B4" s="1" t="inlineStr">
        <is>
          <t>Database</t>
        </is>
      </c>
      <c r="C4" s="1" t="inlineStr">
        <is>
          <t>Local database for pipeline history, library metadata, bookmarks.
Risk (resolved 2026-10-17): node:sqlite is experimental in Node; require('node:sqlite') was broken in some Electron releases (fixed in 36.7.3 / 37.2.3 / 38). Electron is pinned to 44.9.0 and the TSK-002 spike proves it.</t>
        </is>
      </c>
      <c r="D4" s="1" t="inlineStr">
        <is>
          <t>TSK-005, TSK-006</t>
        </is>
      </c>
      <c r="E4" s="1" t="inlineStr">
        <is>
          <t>SQLite via node:sqlite — Built into Node, no native rebuild · runs in Electron main only</t>
        </is>
      </c>
      <c r="F4" s="1" t="inlineStr">
        <is>
          <t>SQLite via node:sqlite</t>
        </is>
      </c>
      <c r="G4" s="1" t="inlineStr">
        <is>
          <t>SQLite via node:sqlite</t>
        </is>
      </c>
      <c r="H4" s="1" t="inlineStr">
        <is>
          <t>Decided</t>
        </is>
      </c>
      <c r="I4" s="1" t="inlineStr">
        <is>
          <t>Initial ADR from the human. Verified 2026-10-17: electron/main/app/sqlite-spike.ts opens an in-memory DatabaseSync in Electron 44.9.0 main and logs SQLite 3.53.4.</t>
        </is>
      </c>
      <c r="J4" s="1" t="inlineStr">
        <is>
          <t>2026-10-17</t>
        </is>
      </c>
    </row>
    <row r="5">
      <c r="A5" s="1" t="inlineStr">
        <is>
          <t>AD-04</t>
        </is>
      </c>
      <c r="B5" s="1" t="inlineStr">
        <is>
          <t>Who owns the database</t>
        </is>
      </c>
      <c r="C5" s="1" t="inlineStr">
        <is>
          <t>AD-03 puts SQLite in Electron main; AD-02 adds a Python process. Decide who reads and writes data.</t>
        </is>
      </c>
      <c r="D5" s="1" t="inlineStr">
        <is>
          <t>TSK-005, TSK-006, TSK-008, TSK-013</t>
        </is>
      </c>
      <c r="E5" s="1" t="inlineStr">
        <is>
          <t>Electron main owns the DB; Python is stateless — One data access layer + migrations in main · Python gets inputs, returns results · Cons: large results go over HTTP
Both open the same SQLite file — Python writes results directly · Cons: two data access layers (breaks TSK-005 AC-2), lock contention
Python owns the DB (replace node:sqlite) — All data in FastAPI · Cons: reverses AD-03; main calls Python for every read</t>
        </is>
      </c>
      <c r="F5" s="1" t="inlineStr">
        <is>
          <t>Electron main owns the DB; Python is stateless</t>
        </is>
      </c>
      <c r="G5" s="1" t="inlineStr">
        <is>
          <t>Electron main owns the DB; Python is stateless</t>
        </is>
      </c>
      <c r="H5" s="1" t="inlineStr">
        <is>
          <t>Decided</t>
        </is>
      </c>
      <c r="I5" s="1" t="inlineStr">
        <is>
          <t>Human chose the recommended option.</t>
        </is>
      </c>
      <c r="J5" s="1" t="inlineStr">
        <is>
          <t>2026-10-17</t>
        </is>
      </c>
    </row>
    <row r="6">
      <c r="A6" s="1" t="inlineStr">
        <is>
          <t>AD-05</t>
        </is>
      </c>
      <c r="B6" s="1" t="inlineStr">
        <is>
          <t>Where the pipeline executor runs</t>
        </is>
      </c>
      <c r="C6" s="1" t="inlineStr">
        <is>
          <t>Queue, concurrency limit, status, stop, run history and run logs.</t>
        </is>
      </c>
      <c r="D6" s="1" t="inlineStr">
        <is>
          <t>TH01-04, TSK-008, TSK-009, REQ-004, REQ-005, REQ-009, REQ-013, REQ-018</t>
        </is>
      </c>
      <c r="E6" s="1" t="inlineStr">
        <is>
          <t>Executor in Electron main; Python runs heavy steps — State next to the DB · file steps in Node · AI steps call Python jobs that stream progress and accept cancel
Executor in Python — Work and cancel in one place · Cons: run state split from the DB
Executor in an Electron utility process — Keeps main responsive · Cons: one more process; DB moves there too</t>
        </is>
      </c>
      <c r="F6" s="1" t="inlineStr">
        <is>
          <t>Executor in Electron main; Python runs heavy steps</t>
        </is>
      </c>
      <c r="G6" s="1" t="inlineStr">
        <is>
          <t>Executor in Electron main; Python runs heavy steps</t>
        </is>
      </c>
      <c r="H6" s="1" t="inlineStr">
        <is>
          <t>Decided</t>
        </is>
      </c>
      <c r="I6" s="1" t="inlineStr">
        <is>
          <t>Human chose the recommended option.</t>
        </is>
      </c>
      <c r="J6" s="1" t="inlineStr">
        <is>
          <t>2026-10-17</t>
        </is>
      </c>
    </row>
    <row r="7">
      <c r="A7" s="1" t="inlineStr">
        <is>
          <t>AD-06</t>
        </is>
      </c>
      <c r="B7" s="1" t="inlineStr">
        <is>
          <t>How the renderer talks to the backend</t>
        </is>
      </c>
      <c r="C7" s="1" t="inlineStr">
        <is>
          <t>Request/response plus live events (pipeline progress, live log, toasts).</t>
        </is>
      </c>
      <c r="D7" s="1" t="inlineStr">
        <is>
          <t>REQ-003, REQ-004, TSK-003</t>
        </is>
      </c>
      <c r="E7" s="1" t="inlineStr">
        <is>
          <t>Renderer → main via typed IPC only; main → Python over HTTP — One API for the UI (preload + contextBridge) · Python on 127.0.0.1, random port, per-run token · events main → renderer
Renderer calls FastAPI directly + IPC for OS/DB — No proxy · Cons: two APIs in the UI, CORS + token in the renderer</t>
        </is>
      </c>
      <c r="F7" s="1" t="inlineStr">
        <is>
          <t>Renderer → main via typed IPC only; main → Python over HTTP</t>
        </is>
      </c>
      <c r="G7" s="1" t="inlineStr">
        <is>
          <t>Renderer → main via typed IPC only; main → Python over HTTP</t>
        </is>
      </c>
      <c r="H7" s="1" t="inlineStr">
        <is>
          <t>Decided</t>
        </is>
      </c>
      <c r="I7" s="1" t="inlineStr">
        <is>
          <t>Human chose the recommended option.</t>
        </is>
      </c>
      <c r="J7" s="1" t="inlineStr">
        <is>
          <t>2026-10-17</t>
        </is>
      </c>
    </row>
    <row r="8">
      <c r="A8" s="1" t="inlineStr">
        <is>
          <t>AD-07</t>
        </is>
      </c>
      <c r="B8" s="1" t="inlineStr">
        <is>
          <t>Renderer UI framework</t>
        </is>
      </c>
      <c r="C8" s="1" t="inlineStr">
        <is>
          <t>DESIGN.md already references Angular (angular/src/styles, &lt;ns-icon&gt;, provideIconSprite()) and Bootstrap. Needs Storybook (REQ-001) and runtime i18n switch (REQ-002 AC-2).</t>
        </is>
      </c>
      <c r="D8" s="1" t="inlineStr">
        <is>
          <t>TH01-03, REQ-001, REQ-002, REQ-003</t>
        </is>
      </c>
      <c r="E8" s="1" t="inlineStr">
        <is>
          <t>Angular + Bootstrap (SCSS) — Matches DESIGN.md · runtime i18n with own JSON files · Storybook supported
React + Vite — Largest ecosystem · i18next · Cons: DESIGN.md rewrite
Vue + Vite — Light, simple · vue-i18n · Cons: DESIGN.md rewrite</t>
        </is>
      </c>
      <c r="F8" s="1" t="inlineStr">
        <is>
          <t>Angular + Bootstrap (SCSS)</t>
        </is>
      </c>
      <c r="G8" s="1" t="inlineStr">
        <is>
          <t>Angular + Bootstrap (SCSS)</t>
        </is>
      </c>
      <c r="H8" s="1" t="inlineStr">
        <is>
          <t>Decided</t>
        </is>
      </c>
      <c r="I8" s="1" t="inlineStr">
        <is>
          <t>Human chose the recommended option.
i18n: no Transloco or other library; own JSON files (assets/i18n/vi.json, en.json) loaded by a small in-house service + pipe, switch at runtime, fall back to English (REQ-002).</t>
        </is>
      </c>
      <c r="J8" s="1" t="inlineStr">
        <is>
          <t>2026-10-17</t>
        </is>
      </c>
    </row>
    <row r="9">
      <c r="A9" s="1" t="inlineStr">
        <is>
          <t>AD-08</t>
        </is>
      </c>
      <c r="B9" s="1" t="inlineStr">
        <is>
          <t>Repository layout</t>
        </is>
      </c>
      <c r="C9" s="1" t="inlineStr">
        <is>
          <t>Folder → layer mapping for TSK-001 AC-3 and TSK-002 AC-1.</t>
        </is>
      </c>
      <c r="D9" s="1" t="inlineStr">
        <is>
          <t>TSK-001, TSK-002</t>
        </is>
      </c>
      <c r="E9" s="1" t="inlineStr">
        <is>
          <t>Top-level folders per process — angular/ renderer · electron/ main + preload · shared/ TS contracts · backend/ Python
apps/ + packages/ monorepo — apps/desktop, apps/renderer, apps/backend, packages/shared · Cons: DESIGN.md paths change</t>
        </is>
      </c>
      <c r="F9" s="1" t="inlineStr">
        <is>
          <t>Top-level folders per process</t>
        </is>
      </c>
      <c r="G9" s="1" t="inlineStr">
        <is>
          <t>Top-level folders per process</t>
        </is>
      </c>
      <c r="H9" s="1" t="inlineStr">
        <is>
          <t>Decided</t>
        </is>
      </c>
      <c r="I9" s="1" t="inlineStr">
        <is>
          <t>Human: top-level folders; each JS folder is a pnpm workspace project.
No src/ in electron/ (main/, preload/) and shared/ (ipc/, models/, errors/, core/).
angular/src: root.component, components/, shell/, features/ (feature modules defined later).</t>
        </is>
      </c>
      <c r="J9" s="1" t="inlineStr">
        <is>
          <t>2026-10-17</t>
        </is>
      </c>
    </row>
    <row r="10">
      <c r="A10" s="1" t="inlineStr">
        <is>
          <t>AD-09</t>
        </is>
      </c>
      <c r="B10" s="1" t="inlineStr">
        <is>
          <t>Toolchain</t>
        </is>
      </c>
      <c r="C10" s="1" t="inlineStr">
        <is>
          <t>Lint, format, test each with one command (TSK-002 AC-3). Dev machine: Node 26.10, pnpm 11.10, Python 3.14.6, pip 26.1.</t>
        </is>
      </c>
      <c r="D10" s="1" t="inlineStr">
        <is>
          <t>TSK-002</t>
        </is>
      </c>
      <c r="E10" s="1" t="inlineStr">
        <is>
          <t>npm workspaces + uv — ESLint + Prettier + Vitest · Ruff + pytest · uv lock file
pnpm workspaces + uv — Faster, strict deps · uv lock file
npm + pip/venv — No new tools · Cons: no Python lock file
pnpm workspaces + pip — pnpm multi-project workspace (angular, electron, shared) · Python with pip + venv · ESLint + Prettier + Vitest · Ruff + pytest</t>
        </is>
      </c>
      <c r="F10" s="1" t="inlineStr">
        <is>
          <t>npm workspaces + uv</t>
        </is>
      </c>
      <c r="G10" s="1" t="inlineStr">
        <is>
          <t>pnpm workspaces + pip</t>
        </is>
      </c>
      <c r="H10" s="1" t="inlineStr">
        <is>
          <t>Decided</t>
        </is>
      </c>
      <c r="I10" s="1" t="inlineStr">
        <is>
          <t>Human: pnpm with multiple projects, pip for Python. Pin Python deps in backend/requirements.txt. electron-builder with pnpm may need node-linker=hoisted [unverified].</t>
        </is>
      </c>
      <c r="J10" s="1" t="inlineStr">
        <is>
          <t>2026-10-17</t>
        </is>
      </c>
    </row>
    <row r="11">
      <c r="A11" s="1" t="inlineStr">
        <is>
          <t>AD-10</t>
        </is>
      </c>
      <c r="B11" s="1" t="inlineStr">
        <is>
          <t>Packaging the Python backend</t>
        </is>
      </c>
      <c r="C11" s="1" t="inlineStr">
        <is>
          <t>Target has no Python installed (TSK-004 AC-2). Main spawns the backend from inside the package.</t>
        </is>
      </c>
      <c r="D11" s="1" t="inlineStr">
        <is>
          <t>TSK-004</t>
        </is>
      </c>
      <c r="E11" s="1" t="inlineStr">
        <is>
          <t>PyInstaller one-folder — Mature, exe + libs folder, fast start · Cons: antivirus false positives now and then
Embedded Python + site-packages — No freezing issues · Cons: larger package, more build script
Nuitka — Compiled · Cons: slow builds, needs a C compiler</t>
        </is>
      </c>
      <c r="F11" s="1" t="inlineStr">
        <is>
          <t>PyInstaller one-folder</t>
        </is>
      </c>
      <c r="G11" s="1" t="inlineStr">
        <is>
          <t>PyInstaller one-folder</t>
        </is>
      </c>
      <c r="H11" s="1" t="inlineStr">
        <is>
          <t>Decided</t>
        </is>
      </c>
      <c r="I11" s="1" t="inlineStr">
        <is>
          <t>Human chose the recommended option.</t>
        </is>
      </c>
      <c r="J11" s="1" t="inlineStr">
        <is>
          <t>2026-10-17</t>
        </is>
      </c>
    </row>
    <row r="12">
      <c r="A12" s="1" t="inlineStr">
        <is>
          <t>AD-11</t>
        </is>
      </c>
      <c r="B12" s="1" t="inlineStr">
        <is>
          <t>Packaging the Electron app</t>
        </is>
      </c>
      <c r="C12" s="1" t="inlineStr">
        <is>
          <t>Portable package, runs after extract, file name has the version.</t>
        </is>
      </c>
      <c r="D12" s="1" t="inlineStr">
        <is>
          <t>TSK-004</t>
        </is>
      </c>
      <c r="E12" s="1" t="inlineStr">
        <is>
          <t>electron-builder zip target — Extract and run · extraResources carries the Python backend · version in artifact name
electron-builder portable target — Single exe · Cons: unpacks to temp on every start
Electron Forge maker-zip — Official tooling · Cons: fewer options for extra resources</t>
        </is>
      </c>
      <c r="F12" s="1" t="inlineStr">
        <is>
          <t>electron-builder zip target</t>
        </is>
      </c>
      <c r="G12" s="1" t="inlineStr">
        <is>
          <t>electron-builder zip target</t>
        </is>
      </c>
      <c r="H12" s="1" t="inlineStr">
        <is>
          <t>Decided</t>
        </is>
      </c>
      <c r="I12" s="1" t="inlineStr">
        <is>
          <t>Human chose the recommended option.</t>
        </is>
      </c>
      <c r="J12" s="1" t="inlineStr">
        <is>
          <t>2026-10-17</t>
        </is>
      </c>
    </row>
    <row r="13">
      <c r="A13" s="1" t="inlineStr">
        <is>
          <t>AD-12</t>
        </is>
      </c>
      <c r="B13" s="1" t="inlineStr">
        <is>
          <t>Logging across processes</t>
        </is>
      </c>
      <c r="C13" s="1" t="inlineStr">
        <is>
          <t>Main, renderer and Python write to &lt;app data&gt;/logs with rotation; pipeline runs need their own log.</t>
        </is>
      </c>
      <c r="D13" s="1" t="inlineStr">
        <is>
          <t>TSK-003, TSK-008, REQ-005</t>
        </is>
      </c>
      <c r="E13" s="1" t="inlineStr">
        <is>
          <t>One file per process, same format — main.log (renderer forwards via IPC) · backend.log · pipelines/&lt;run-id&gt;.log · works if one process dies
All logs go through main — One writer · Cons: Python logs lost if main is down</t>
        </is>
      </c>
      <c r="F13" s="1" t="inlineStr">
        <is>
          <t>One file per process, same format</t>
        </is>
      </c>
      <c r="G13" s="1" t="inlineStr">
        <is>
          <t>One file per process, same format</t>
        </is>
      </c>
      <c r="H13" s="1" t="inlineStr">
        <is>
          <t>Decided</t>
        </is>
      </c>
      <c r="I13" s="1" t="inlineStr">
        <is>
          <t>Human chose the recommended option. Built in TSK-003 with Q-04 (daily, keep 7 days): main-YYYY-MM-DD.log (main + renderer) and backend-YYYY-MM-DD.log; same line format ISO UTC · level · process · module · message; each process deletes its own files older than 7 days.</t>
        </is>
      </c>
      <c r="J13" s="1" t="inlineStr">
        <is>
          <t>2026-10-17</t>
        </is>
      </c>
    </row>
    <row r="14">
      <c r="A14" s="1" t="inlineStr">
        <is>
          <t>AD-13</t>
        </is>
      </c>
      <c r="B14" s="1" t="inlineStr">
        <is>
          <t>Default location of settings and app data</t>
        </is>
      </c>
      <c r="C14" s="1" t="inlineStr">
        <is>
          <t>Requirements fix %ProgramData%/DreamerStudio. ProgramData is machine-wide; files one user creates may be read-only for another [unverified]. Changing it is a requirement change.</t>
        </is>
      </c>
      <c r="D14" s="1" t="inlineStr">
        <is>
          <t>TH02-01, TSK-007, TSK-010, REQ-006, REQ-008, TSK-011</t>
        </is>
      </c>
      <c r="E14" s="1" t="inlineStr">
        <is>
          <t>Keep %ProgramData%/DreamerStudio — No requirement change · Cons: permission issues with more than one Windows user
%LOCALAPPDATA%/DreamerStudio — Per user, always writable, Windows convention · Cons: update requirements
data/ folder next to the exe — Truly portable · Cons: lost on upgrade; fails in read-only locations</t>
        </is>
      </c>
      <c r="F14" s="1" t="inlineStr">
        <is>
          <t>%LOCALAPPDATA%/DreamerStudio</t>
        </is>
      </c>
      <c r="G14" s="1" t="inlineStr">
        <is>
          <t>%LOCALAPPDATA%/DreamerStudio</t>
        </is>
      </c>
      <c r="H14" s="1" t="inlineStr">
        <is>
          <t>Decided</t>
        </is>
      </c>
      <c r="I14" s="1" t="inlineStr">
        <is>
          <t>Human chose the recommended option. Follow-up: update TH02-01, TSK-007, TSK-010, REQ-006, TSK-011 via /solo-analysis. Follow-up done on 2026-10-17.</t>
        </is>
      </c>
      <c r="J14" s="1" t="inlineStr">
        <is>
          <t>2026-10-17</t>
        </is>
      </c>
    </row>
    <row r="15">
      <c r="A15" s="1" t="inlineStr">
        <is>
          <t>AD-14</t>
        </is>
      </c>
      <c r="B15" s="1" t="inlineStr">
        <is>
          <t>API key storage</t>
        </is>
      </c>
      <c r="C15" s="1" t="inlineStr">
        <is>
          <t>Electron safeStorage vs Windows Credential Manager.</t>
        </is>
      </c>
      <c r="D15" s="1" t="inlineStr">
        <is>
          <t>TH02-03, REQ-012</t>
        </is>
      </c>
      <c r="E15" s="1" t="n"/>
      <c r="F15" s="1" t="n"/>
      <c r="G15" s="1" t="n"/>
      <c r="H15" s="1" t="inlineStr">
        <is>
          <t>Deferred</t>
        </is>
      </c>
      <c r="I15" s="1" t="n"/>
      <c r="J15" s="1" t="n"/>
    </row>
    <row r="16">
      <c r="A16" s="1" t="inlineStr">
        <is>
          <t>AD-15</t>
        </is>
      </c>
      <c r="B16" s="1" t="inlineStr">
        <is>
          <t>LLM access layer in Python</t>
        </is>
      </c>
      <c r="C16" s="1" t="inlineStr">
        <is>
          <t>Provider SDKs vs CLI subprocess (Codex, Claude, Antigravity).</t>
        </is>
      </c>
      <c r="D16" s="1" t="inlineStr">
        <is>
          <t>TH02-03, TH02-04</t>
        </is>
      </c>
      <c r="E16" s="1" t="n"/>
      <c r="F16" s="1" t="n"/>
      <c r="G16" s="1" t="n"/>
      <c r="H16" s="1" t="inlineStr">
        <is>
          <t>Deferred</t>
        </is>
      </c>
      <c r="I16" s="1" t="n"/>
      <c r="J16" s="1" t="n"/>
    </row>
    <row r="17">
      <c r="A17" s="1" t="inlineStr">
        <is>
          <t>AD-16</t>
        </is>
      </c>
      <c r="B17" s="1" t="inlineStr">
        <is>
          <t>Full-text search in a novel</t>
        </is>
      </c>
      <c r="C17" s="1" t="inlineStr">
        <is>
          <t>Scan chapter files vs SQLite FTS5.</t>
        </is>
      </c>
      <c r="D17" s="1" t="inlineStr">
        <is>
          <t>REQ-022</t>
        </is>
      </c>
      <c r="E17" s="1" t="n"/>
      <c r="F17" s="1" t="n"/>
      <c r="G17" s="1" t="n"/>
      <c r="H17" s="1" t="inlineStr">
        <is>
          <t>Deferred</t>
        </is>
      </c>
      <c r="I17" s="1" t="n"/>
      <c r="J17" s="1" t="n"/>
    </row>
    <row r="18">
      <c r="A18" s="1" t="inlineStr">
        <is>
          <t>AD-17</t>
        </is>
      </c>
      <c r="B18" s="1" t="inlineStr">
        <is>
          <t>Stable paragraph IDs</t>
        </is>
      </c>
      <c r="C18" s="1" t="inlineStr">
        <is>
          <t>Bookmarks must survive chapter merge/split.</t>
        </is>
      </c>
      <c r="D18" s="1" t="inlineStr">
        <is>
          <t>REQ-016, REQ-021</t>
        </is>
      </c>
      <c r="E18" s="1" t="n"/>
      <c r="F18" s="1" t="n"/>
      <c r="G18" s="1" t="n"/>
      <c r="H18" s="1" t="inlineStr">
        <is>
          <t>Deferred</t>
        </is>
      </c>
      <c r="I18" s="1" t="n"/>
      <c r="J18" s="1" t="n"/>
    </row>
    <row r="19">
      <c r="A19" s="1" t="inlineStr">
        <is>
          <t>AD-18</t>
        </is>
      </c>
      <c r="B19" s="1" t="inlineStr">
        <is>
          <t>App data layout</t>
        </is>
      </c>
      <c r="C19" s="1" t="inlineStr">
        <is>
          <t>Where settings and the database live, and what moves when the user changes the app data directory.</t>
        </is>
      </c>
      <c r="D19" s="1" t="inlineStr">
        <is>
          <t>TSK-005, TSK-007, TSK-010, REQ-008</t>
        </is>
      </c>
      <c r="E19" s="1" t="inlineStr">
        <is>
          <t>database.sqlite at app data root; settings.json fixed — settings.json always in %LOCALAPPDATA%/DreamerStudio; &lt;app data&gt;/database.sqlite, library/, logs/, cache/; moving app data moves only those
db/ folder; settings.json inside app data — layout as in the current requirements</t>
        </is>
      </c>
      <c r="F19" s="1" t="inlineStr">
        <is>
          <t>database.sqlite at app data root; settings.json fixed</t>
        </is>
      </c>
      <c r="G19" s="1" t="inlineStr">
        <is>
          <t>database.sqlite at app data root; settings.json fixed</t>
        </is>
      </c>
      <c r="H19" s="1" t="inlineStr">
        <is>
          <t>Decided</t>
        </is>
      </c>
      <c r="I19" s="1" t="inlineStr">
        <is>
          <t>Human decision. Follow-up: update TSK-005 AC-1 (database path) and TSK-007 AC-2 (folders library, logs, cache) via /solo-analysis. Follow-up done on 2026-10-17.</t>
        </is>
      </c>
      <c r="J19" s="1" t="inlineStr">
        <is>
          <t>2026-10-17</t>
        </is>
      </c>
    </row>
    <row r="20">
      <c r="A20" s="1" t="inlineStr">
        <is>
          <t>AD-19</t>
        </is>
      </c>
      <c r="B20" s="1" t="inlineStr">
        <is>
          <t>Build and dev tool for main + preload</t>
        </is>
      </c>
      <c r="C20" s="1" t="inlineStr">
        <is>
          <t>Electron main and preload are TypeScript and need a bundle; dev mode must run Angular, rebuild main and restart Electron (TH01-01 solution Q-01).</t>
        </is>
      </c>
      <c r="D20" s="1" t="inlineStr">
        <is>
          <t>TH01-01, TSK-002, TSK-004</t>
        </is>
      </c>
      <c r="E20" s="1" t="inlineStr">
        <is>
          <t>esbuild + scripts/dev.mjs — Fast, small config · one dev script for ng serve, esbuild watch and Electron
tsc only — No bundler · Cons: no bundling of shared/, manual restart
electron-vite — All-in-one · Cons: Vite for the renderer conflicts with Angular CLI</t>
        </is>
      </c>
      <c r="F20" s="1" t="inlineStr">
        <is>
          <t>esbuild + scripts/dev.mjs</t>
        </is>
      </c>
      <c r="G20" s="1" t="inlineStr">
        <is>
          <t>esbuild + scripts/dev.mjs</t>
        </is>
      </c>
      <c r="H20" s="1" t="inlineStr">
        <is>
          <t>Decided</t>
        </is>
      </c>
      <c r="I20" s="1" t="inlineStr">
        <is>
          <t>Human answered Q-01 on 2026-10-17. Built in TSK-002: electron/esbuild.mjs (CJS bundles, APP_VERSION define), scripts/dev.mjs.</t>
        </is>
      </c>
      <c r="J20" s="1" t="inlineStr">
        <is>
          <t>2026-10-17</t>
        </is>
      </c>
    </row>
    <row r="21">
      <c r="A21" s="1" t="inlineStr">
        <is>
          <t>AD-20</t>
        </is>
      </c>
      <c r="B21" s="1" t="inlineStr">
        <is>
          <t>Logger in Electron main</t>
        </is>
      </c>
      <c r="C21" s="1" t="inlineStr">
        <is>
          <t>Main needs a file logger with a custom line format and dated files; the renderer logs through main (TH01-01 solution Q-02).</t>
        </is>
      </c>
      <c r="D21" s="1" t="inlineStr">
        <is>
          <t>TH01-01, TSK-003</t>
        </is>
      </c>
      <c r="E21" s="1" t="inlineStr">
        <is>
          <t>electron-log — Main only, renderer via typed log:write IPC · custom format and resolvePathFn
In-house logger — No dependency · Cons: write own file handling
pino — Fast, structured · Cons: JSON lines, extra transports for files</t>
        </is>
      </c>
      <c r="F21" s="1" t="inlineStr">
        <is>
          <t>electron-log</t>
        </is>
      </c>
      <c r="G21" s="1" t="inlineStr">
        <is>
          <t>electron-log</t>
        </is>
      </c>
      <c r="H21" s="1" t="inlineStr">
        <is>
          <t>Decided</t>
        </is>
      </c>
      <c r="I21" s="1" t="inlineStr">
        <is>
          <t>Human answered Q-02 on 2026-10-17. Built in TSK-003: electron/main/logging (electron-log 5.4.4). resolvePathFn is called on every write, so files switch at midnight; maxSize 0.</t>
        </is>
      </c>
      <c r="J21" s="1" t="inlineStr">
        <is>
          <t>2026-10-17</t>
        </is>
      </c>
    </row>
    <row r="22">
      <c r="A22" s="1" t="n"/>
      <c r="B22" s="1" t="n"/>
      <c r="C22" s="1" t="n"/>
      <c r="D22" s="1" t="n"/>
      <c r="E22" s="1" t="n"/>
      <c r="F22" s="1" t="n"/>
      <c r="G22" s="1" t="n"/>
      <c r="H22" s="1" t="n"/>
      <c r="I22" s="1" t="n"/>
      <c r="J22" s="1" t="n"/>
    </row>
  </sheetData>
  <autoFilter ref="A1:J1"/>
  <dataValidations count="1">
    <dataValidation sqref="H2:H22" showDropDown="0" showInputMessage="0" showErrorMessage="0" allowBlank="1" type="list">
      <formula1>"Open,Decided,Deferred"</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2026-10-16T16:02:55Z</dcterms:created>
  <dcterms:modified xmlns:dcterms="http://purl.org/dc/terms/" xmlns:xsi="http://www.w3.org/2001/XMLSchema-instance" xsi:type="dcterms:W3CDTF">2026-10-17T15:15:43Z</dcterms:modified>
  <cp:lastModifiedBy>Dat Nguyen</cp:lastModifiedBy>
</cp:coreProperties>
</file>