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5760"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TH-04 Library Analysis" sheetId="5" state="visible" r:id="rId5"/>
    <sheet xmlns:r="http://schemas.openxmlformats.org/officeDocument/2006/relationships" name="Open Decisions" sheetId="6" state="visible" r:id="rId6"/>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'TH-04 Library Analysis'!$A$1:$H$1</definedName>
    <definedName name="_xlnm._FilterDatabase" localSheetId="5"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tabSelected="1" topLeftCell="A5" workbookViewId="0">
      <selection activeCell="E12" sqref="E12"/>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Integrations</t>
        </is>
      </c>
      <c r="C8" s="1" t="inlineStr">
        <is>
          <t>Set up the LLM providers and choose the LLM used by each feature</t>
        </is>
      </c>
      <c r="D8" s="1" t="inlineStr">
        <is>
          <t>cross-release</t>
        </is>
      </c>
      <c r="E8" s="1" t="inlineStr">
        <is>
          <t>1. Draft</t>
        </is>
      </c>
      <c r="F8" s="1" t="inlineStr">
        <is>
          <t>Detects LLM CLIs installed on the machine, lets the user add cloud LLM providers, and tests each one. The user picks one default LLM (provider and model) and, optionally, another LLM per feature. Requirements are added in the release of the main feature that needs them; each requirement states which providers and features it covers.</t>
        </is>
      </c>
      <c r="G8" s="1" t="inlineStr">
        <is>
          <t>1. show the available LLM providers (installed CLIs, cloud providers)
2. configure and test each provider
3. one default LLM, and an LLM per feature that uses one; a feature without its own choice uses the default
4. requirements added with the main features that need them</t>
        </is>
      </c>
    </row>
    <row r="9" ht="26.4" customHeight="1">
      <c r="A9" s="1" t="inlineStr">
        <is>
          <t>TH03-01</t>
        </is>
      </c>
      <c r="B9" s="4" t="inlineStr">
        <is>
          <t>TH-03 Library Management - Novel Management - Library: Novel Import Package</t>
        </is>
      </c>
      <c r="C9" s="1" t="inlineStr">
        <is>
          <t>Import novels into the library from a Dreamer package (.zip)</t>
        </is>
      </c>
      <c r="D9" s="1" t="inlineStr">
        <is>
          <t>0.1.0</t>
        </is>
      </c>
      <c r="E9" s="1" t="inlineStr">
        <is>
          <t>4. Done</t>
        </is>
      </c>
      <c r="F9"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9"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0" ht="92.40000000000001" customHeight="1">
      <c r="A10" s="1" t="inlineStr">
        <is>
          <t>TH03-02</t>
        </is>
      </c>
      <c r="B10" s="4" t="inlineStr">
        <is>
          <t>TH-03 Library Management - Novel Management - Library: Novel Operations</t>
        </is>
      </c>
      <c r="C10" s="1" t="inlineStr">
        <is>
          <t>Browse and manage the novels in the library</t>
        </is>
      </c>
      <c r="D10" s="1" t="inlineStr">
        <is>
          <t>0.1.0</t>
        </is>
      </c>
      <c r="E10" s="1" t="inlineStr">
        <is>
          <t>4. Done</t>
        </is>
      </c>
      <c r="F10"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0"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1" ht="66" customHeight="1">
      <c r="A11" s="1" t="inlineStr">
        <is>
          <t>TH03-03</t>
        </is>
      </c>
      <c r="B11" s="4" t="inlineStr">
        <is>
          <t>TH-03 Library Management - Novel Management - Library: Novel Detail and Reader</t>
        </is>
      </c>
      <c r="C11" s="1" t="inlineStr">
        <is>
          <t>Read and organize a novel's chapters inside the app</t>
        </is>
      </c>
      <c r="D11" s="1" t="inlineStr">
        <is>
          <t>0.1.0</t>
        </is>
      </c>
      <c r="E11" s="1" t="inlineStr">
        <is>
          <t>4. Done</t>
        </is>
      </c>
      <c r="F11"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1"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2" ht="66" customHeight="1">
      <c r="A12" s="1" t="inlineStr">
        <is>
          <t>TH04-01</t>
        </is>
      </c>
      <c r="B12" s="4" t="inlineStr">
        <is>
          <t>TH-04 Library Analysis - Novel Insight Analysis - Analysis: Novel World Graph</t>
        </is>
      </c>
      <c r="C12" s="1" t="inlineStr">
        <is>
          <t>Build an accurate, editable world of a novel from its chapters</t>
        </is>
      </c>
      <c r="D12" s="1" t="inlineStr">
        <is>
          <t>0.2.0</t>
        </is>
      </c>
      <c r="E12" s="1" t="inlineStr">
        <is>
          <t>2. Approve</t>
        </is>
      </c>
      <c r="F12" s="1" t="inlineStr">
        <is>
          <t>The Analysis page (sidebar, Analysis group) runs World Analysis on a novel and shows its world. The pipeline analyses chapters one by one: Preparation (code) → Candidates (LLM: entities named with exact words from the text: characters, personas, locations, organizations, glossary terms) → Predicates (LLM: facts about entities, a relationship or a scalar value, each backed by an exact quote) → Verification (code: words and quotes exist in the chapter, types and values follow ontology.yml) → Review (human, optional). Results are saved per chapter; verified results merge into the novel's world automatically. The page shows the pipeline progress and results, and the Novel World as a graph of one analysed chapter or of the whole novel (Omniscient mode). The user edits the world freely; user edits always win over re-runs. ontology.yml has an app default, copied per novel and edited as a file. The novel is locked while the pipeline runs.</t>
        </is>
      </c>
      <c r="G12" s="1" t="inlineStr">
        <is>
          <t>1. Analysis page in the sidebar with a novel selector
2. ontology.yml with an app default and a per-novel copy the user edits
3. run analysis from a dialog: missing chapters, chapter range, or full; overwrite option for range and full
4. pipeline progress and per-chapter results with exact words and quotes, verified by code
5. verified results merge into the world automatically; optional review and fix per chapter
6. Novel World graph of one analysed chapter, or of the whole novel (Omniscient mode)
7. user edits the world freely; edits survive re-runs</t>
        </is>
      </c>
    </row>
    <row r="13" ht="39.6" customHeight="1">
      <c r="A13" s="1" t="inlineStr">
        <is>
          <t>TH04-05</t>
        </is>
      </c>
      <c r="B13" s="4" t="inlineStr">
        <is>
          <t>TH-04 Library Analysis - Novel Translation - Analysis: Novel Translation</t>
        </is>
      </c>
      <c r="C13" s="1" t="inlineStr">
        <is>
          <t>Translate a novel's glossary and chapters with an LLM, consistently</t>
        </is>
      </c>
      <c r="D13" s="1" t="inlineStr">
        <is>
          <t>0.2.0</t>
        </is>
      </c>
      <c r="E13" s="1" t="inlineStr">
        <is>
          <t>2. Approve</t>
        </is>
      </c>
      <c r="F13" s="1" t="inlineStr">
        <is>
          <t>Glossary of all entity names and aliases from the novel's world (TH04-01), translated by an LLM into a target language (English or Vietnamese, not the source language); the user edits any translation. A pipeline then translates the chapters, started from a dialog like World Analysis (missing chapters, chapter range, or full, with an overwrite option). Each chapter is translated with the glossary entries found in it, and code checks the result against the glossary (dictionary check). Glossary and chapter translation share one instruction the user defines per novel and target language. Several target languages are kept side by side. The reader shows the original, the translation, or both; the user edits a translation and the check runs again. The novel is locked while a pipeline runs.</t>
        </is>
      </c>
      <c r="G13" s="1" t="inlineStr">
        <is>
          <t>1. one translation instruction per novel and target language, shared by glossary and chapter translation
2. glossary of the world's names with one translation per target language; LLM translation as a pipeline; user translations kept on re-runs
3. run chapter translation from a dialog: target language, missing chapters, chapter range, or full; overwrite option
4. each chapter translated with the glossary entries found in it; deterministic dictionary check after
5. reader shows the original, the translation, or side by side; user edits a translation
6. translation status per chapter, language, and novel</t>
        </is>
      </c>
    </row>
    <row r="14" ht="26.4" customHeight="1">
      <c r="A14" s="1" t="inlineStr">
        <is>
          <t>TH03-04</t>
        </is>
      </c>
      <c r="B14" s="4" t="inlineStr">
        <is>
          <t>TH-03 Library Management - Music Management - Library: Music Operations</t>
        </is>
      </c>
      <c r="C14" s="1" t="n"/>
      <c r="D14" s="1" t="inlineStr">
        <is>
          <t>TBD</t>
        </is>
      </c>
      <c r="E14" s="1" t="inlineStr">
        <is>
          <t>0. Idea</t>
        </is>
      </c>
      <c r="F14" s="1" t="n"/>
      <c r="G14" s="1" t="n"/>
    </row>
    <row r="15" ht="39.6" customHeight="1">
      <c r="A15" s="1" t="inlineStr">
        <is>
          <t>TH03-05</t>
        </is>
      </c>
      <c r="B15" s="4" t="inlineStr">
        <is>
          <t>TH-03 Library Management - Music Management - Library: Music Viewer</t>
        </is>
      </c>
      <c r="C15" s="1" t="n"/>
      <c r="D15" s="1" t="inlineStr">
        <is>
          <t>TBD</t>
        </is>
      </c>
      <c r="E15" s="1" t="inlineStr">
        <is>
          <t>0. Idea</t>
        </is>
      </c>
      <c r="F15" s="1" t="n"/>
      <c r="G15" s="1" t="n"/>
    </row>
    <row r="16" ht="26.4" customHeight="1">
      <c r="A16" s="1" t="inlineStr">
        <is>
          <t>TH03-06</t>
        </is>
      </c>
      <c r="B16" s="4" t="inlineStr">
        <is>
          <t>TH-03 Library Management - Video Management - Library: Video Import Package</t>
        </is>
      </c>
      <c r="C16" s="1" t="n"/>
      <c r="D16" s="1" t="inlineStr">
        <is>
          <t>TBD</t>
        </is>
      </c>
      <c r="E16" s="1" t="inlineStr">
        <is>
          <t>0. Idea</t>
        </is>
      </c>
      <c r="F16" s="1" t="n"/>
      <c r="G16" s="1" t="n"/>
    </row>
    <row r="17" ht="26.4" customHeight="1">
      <c r="A17" s="1" t="inlineStr">
        <is>
          <t>TH03-07</t>
        </is>
      </c>
      <c r="B17" s="4" t="inlineStr">
        <is>
          <t>TH-03 Library Management - Video Management - Library: Video Operations</t>
        </is>
      </c>
      <c r="C17" s="1" t="n"/>
      <c r="D17" s="1" t="inlineStr">
        <is>
          <t>TBD</t>
        </is>
      </c>
      <c r="E17" s="1" t="inlineStr">
        <is>
          <t>0. Idea</t>
        </is>
      </c>
      <c r="F17" s="1" t="n"/>
      <c r="G17" s="1" t="n"/>
    </row>
    <row r="18" ht="26.4" customHeight="1">
      <c r="A18" s="1" t="inlineStr">
        <is>
          <t>TH03-08</t>
        </is>
      </c>
      <c r="B18" s="4" t="inlineStr">
        <is>
          <t>TH-03 Library Management - Video Management - Library: Video Viewer</t>
        </is>
      </c>
      <c r="C18" s="1" t="n"/>
      <c r="D18" s="1" t="inlineStr">
        <is>
          <t>TBD</t>
        </is>
      </c>
      <c r="E18" s="1" t="inlineStr">
        <is>
          <t>0. Idea</t>
        </is>
      </c>
      <c r="F18" s="1" t="n"/>
      <c r="G18" s="1" t="n"/>
    </row>
    <row r="19" ht="26.4" customHeight="1">
      <c r="A19" s="1" t="inlineStr">
        <is>
          <t>TH04-02</t>
        </is>
      </c>
      <c r="B19" s="4" t="inlineStr">
        <is>
          <t xml:space="preserve">TH-04 Library Analysis - Music Insight Analysis - </t>
        </is>
      </c>
      <c r="C19" s="1" t="n"/>
      <c r="D19" s="1" t="inlineStr">
        <is>
          <t>TBD</t>
        </is>
      </c>
      <c r="E19" s="1" t="inlineStr">
        <is>
          <t>0. Idea</t>
        </is>
      </c>
      <c r="F19" s="1" t="n"/>
      <c r="G19" s="1" t="n"/>
    </row>
    <row r="20" ht="26.4" customHeight="1">
      <c r="A20" s="1" t="inlineStr">
        <is>
          <t>TH04-03</t>
        </is>
      </c>
      <c r="B20" s="4" t="inlineStr">
        <is>
          <t xml:space="preserve">TH-04 Library Analysis - Video Insight Analysis - </t>
        </is>
      </c>
      <c r="C20" s="1" t="n"/>
      <c r="D20" s="1" t="inlineStr">
        <is>
          <t>TBD</t>
        </is>
      </c>
      <c r="E20" s="1" t="inlineStr">
        <is>
          <t>0. Idea</t>
        </is>
      </c>
      <c r="F20" s="1" t="n"/>
      <c r="G20" s="1" t="n"/>
    </row>
    <row r="21" ht="26.4" customHeight="1">
      <c r="A21" s="1" t="inlineStr">
        <is>
          <t>TH05-01</t>
        </is>
      </c>
      <c r="B21" s="4" t="inlineStr">
        <is>
          <t xml:space="preserve">TH-05 Production Projects - Project Management - </t>
        </is>
      </c>
      <c r="C21" s="1" t="n"/>
      <c r="D21" s="1" t="inlineStr">
        <is>
          <t>TBD</t>
        </is>
      </c>
      <c r="E21" s="1" t="inlineStr">
        <is>
          <t>0. Idea</t>
        </is>
      </c>
      <c r="F21" s="1" t="n"/>
      <c r="G21" s="1" t="n"/>
    </row>
    <row r="22" ht="26.4" customHeight="1">
      <c r="A22" s="1" t="inlineStr">
        <is>
          <t>TH05-02</t>
        </is>
      </c>
      <c r="B22" s="4" t="inlineStr">
        <is>
          <t xml:space="preserve">TH-05 Production Projects - Scripting - </t>
        </is>
      </c>
      <c r="C22" s="1" t="n"/>
      <c r="D22" s="1" t="inlineStr">
        <is>
          <t>TBD</t>
        </is>
      </c>
      <c r="E22" s="1" t="inlineStr">
        <is>
          <t>0. Idea</t>
        </is>
      </c>
      <c r="F22" s="1" t="n"/>
      <c r="G22" s="1" t="n"/>
    </row>
    <row r="23" ht="26.4" customHeight="1">
      <c r="A23" s="1" t="inlineStr">
        <is>
          <t>TH05-03</t>
        </is>
      </c>
      <c r="B23" s="4" t="inlineStr">
        <is>
          <t xml:space="preserve">TH-05 Production Projects - Worldbuilding - </t>
        </is>
      </c>
      <c r="C23" s="1" t="n"/>
      <c r="D23" s="1" t="inlineStr">
        <is>
          <t>TBD</t>
        </is>
      </c>
      <c r="E23" s="1" t="inlineStr">
        <is>
          <t>0. Idea</t>
        </is>
      </c>
      <c r="F23" s="1" t="n"/>
      <c r="G23" s="1" t="n"/>
    </row>
    <row r="24" ht="26.4" customHeight="1">
      <c r="A24" s="1" t="inlineStr">
        <is>
          <t>TH05-04</t>
        </is>
      </c>
      <c r="B24" s="4" t="inlineStr">
        <is>
          <t xml:space="preserve">TH-05 Production Projects - Storyboards - </t>
        </is>
      </c>
      <c r="C24" s="1" t="n"/>
      <c r="D24" s="1" t="inlineStr">
        <is>
          <t>TBD</t>
        </is>
      </c>
      <c r="E24" s="1" t="inlineStr">
        <is>
          <t>0. Idea</t>
        </is>
      </c>
      <c r="F24" s="1" t="n"/>
      <c r="G24" s="1" t="n"/>
    </row>
    <row r="25" ht="26.4" customHeight="1">
      <c r="A25" s="1" t="inlineStr">
        <is>
          <t>TH05-05</t>
        </is>
      </c>
      <c r="B25" s="4" t="inlineStr">
        <is>
          <t xml:space="preserve">TH-05 Production Projects - Canvas - </t>
        </is>
      </c>
      <c r="C25" s="1" t="n"/>
      <c r="D25" s="1" t="inlineStr">
        <is>
          <t>TBD</t>
        </is>
      </c>
      <c r="E25" s="1" t="inlineStr">
        <is>
          <t>0. Idea</t>
        </is>
      </c>
      <c r="F25" s="1" t="n"/>
      <c r="G25" s="1" t="n"/>
    </row>
    <row r="26" ht="26.4" customHeight="1">
      <c r="A26" s="1" t="inlineStr">
        <is>
          <t>TH05-06</t>
        </is>
      </c>
      <c r="B26" s="4" t="inlineStr">
        <is>
          <t xml:space="preserve">TH-05 Production Projects - Editor - </t>
        </is>
      </c>
      <c r="C26" s="1" t="n"/>
      <c r="D26" s="1" t="inlineStr">
        <is>
          <t>TBD</t>
        </is>
      </c>
      <c r="E26" s="1" t="inlineStr">
        <is>
          <t>0. Idea</t>
        </is>
      </c>
      <c r="F26" s="1" t="n"/>
      <c r="G26" s="1" t="n"/>
    </row>
    <row r="27" ht="26.4" customHeight="1">
      <c r="A27" s="1" t="inlineStr">
        <is>
          <t>TH06-01</t>
        </is>
      </c>
      <c r="B27" s="4" t="inlineStr">
        <is>
          <t xml:space="preserve">TH-06 Media Resources - Sound Effects - </t>
        </is>
      </c>
      <c r="C27" s="1" t="n"/>
      <c r="D27" s="1" t="inlineStr">
        <is>
          <t>TBD</t>
        </is>
      </c>
      <c r="E27" s="1" t="inlineStr">
        <is>
          <t>0. Idea</t>
        </is>
      </c>
      <c r="F27" s="1" t="n"/>
      <c r="G27" s="1" t="n"/>
    </row>
    <row r="28" ht="26.4" customHeight="1">
      <c r="A28" s="1" t="inlineStr">
        <is>
          <t>TH06-02</t>
        </is>
      </c>
      <c r="B28" s="4" t="inlineStr">
        <is>
          <t xml:space="preserve">TH-06 Media Resources - Visual Effects - </t>
        </is>
      </c>
      <c r="C28" s="1" t="n"/>
      <c r="D28" s="1" t="inlineStr">
        <is>
          <t>TBD</t>
        </is>
      </c>
      <c r="E28" s="1" t="inlineStr">
        <is>
          <t>0. Idea</t>
        </is>
      </c>
      <c r="F28" s="1" t="n"/>
      <c r="G28" s="1" t="n"/>
    </row>
    <row r="29" ht="26.4" customHeight="1">
      <c r="A29" s="1" t="inlineStr">
        <is>
          <t>TH07-01</t>
        </is>
      </c>
      <c r="B29" s="4" t="inlineStr">
        <is>
          <t xml:space="preserve">TH-07 Miscellanouse - Assistant - </t>
        </is>
      </c>
      <c r="C29" s="1" t="n"/>
      <c r="D29" s="1" t="inlineStr">
        <is>
          <t>TBD</t>
        </is>
      </c>
      <c r="E29" s="1" t="inlineStr">
        <is>
          <t>0. Idea</t>
        </is>
      </c>
      <c r="F29" s="1" t="n"/>
      <c r="G29" s="1" t="n"/>
    </row>
    <row r="30" ht="26.4" customHeight="1">
      <c r="A30" s="1" t="inlineStr">
        <is>
          <t>TH07-02</t>
        </is>
      </c>
      <c r="B30" s="4" t="inlineStr">
        <is>
          <t xml:space="preserve">TH-07 Miscellanouse - Distributions - </t>
        </is>
      </c>
      <c r="C30" s="1" t="n"/>
      <c r="D30" s="1" t="inlineStr">
        <is>
          <t>TBD</t>
        </is>
      </c>
      <c r="E30" s="1" t="inlineStr">
        <is>
          <t>0. Idea</t>
        </is>
      </c>
      <c r="F30" s="1" t="n"/>
      <c r="G30" s="1" t="n"/>
    </row>
    <row r="31" ht="26.4" customHeight="1"/>
    <row r="32" ht="26.4" customHeight="1"/>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Catalog'!$B$2:$B$30</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ht="132" customHeight="1">
      <c r="A12" s="1" t="inlineStr">
        <is>
          <t>REQ-027</t>
        </is>
      </c>
      <c r="B12" s="3" t="inlineStr">
        <is>
          <t>TH-02 Configuration - LLM Integrations - LLM Integrations</t>
        </is>
      </c>
      <c r="C12" s="1" t="inlineStr">
        <is>
          <t>LLM CLI Setup</t>
        </is>
      </c>
      <c r="D12" s="1" t="inlineStr">
        <is>
          <t>Let users see and test the LLM CLIs installed on the machine</t>
        </is>
      </c>
      <c r="E12" s="1" t="inlineStr">
        <is>
          <t>New LLM section in the Settings screen (REQ-006) lists the supported CLIs (Claude Code, Codex, Antigravity), whether each is installed, and its version, with a test per CLI. Cloud providers with an API key are "Coming soon".</t>
        </is>
      </c>
      <c r="F12" s="1" t="inlineStr">
        <is>
          <t>0.2.0</t>
        </is>
      </c>
      <c r="G12" s="1" t="inlineStr">
        <is>
          <t>2. Approve</t>
        </is>
      </c>
      <c r="H12" s="1" t="inlineStr">
        <is>
          <t>AC-1. Settings has an LLM section listing Claude Code, Codex, and Antigravity, each shown as installed (with version) or not installed
AC-2. Detection runs when the section opens and on demand ("Detect again")
AC-3. User can set the path of a CLI that is not found automatically; an invalid path is refused with a clear message
AC-4. "Test" on an installed CLI sends a short prompt and shows OK, or the error with a suggested fix (e.g. not signed in)
AC-5. Cloud providers (OpenAI, Anthropic, Google) are shown as "Coming soon"
AC-6. Self-check (TSK-011) adds an LLM check: Warning when no LLM CLI is installed</t>
        </is>
      </c>
    </row>
    <row r="13">
      <c r="A13" s="1" t="inlineStr">
        <is>
          <t>REQ-028</t>
        </is>
      </c>
      <c r="B13" s="3" t="inlineStr">
        <is>
          <t>TH-02 Configuration - LLM Integrations - LLM Integrations</t>
        </is>
      </c>
      <c r="C13" s="1" t="inlineStr">
        <is>
          <t>LLM per Feature</t>
        </is>
      </c>
      <c r="D13" s="1" t="inlineStr">
        <is>
          <t>Let users choose which LLM each analysis feature uses</t>
        </is>
      </c>
      <c r="E13" s="1" t="inlineStr">
        <is>
          <t>In the LLM section of Settings (REQ-027), the user picks a default LLM (CLI and model) and, optionally, a different one for World Analysis, Glossary Translation, and Content Translation.</t>
        </is>
      </c>
      <c r="F13" s="1" t="inlineStr">
        <is>
          <t>0.2.0</t>
        </is>
      </c>
      <c r="G13" s="1" t="inlineStr">
        <is>
          <t>2. Approve</t>
        </is>
      </c>
      <c r="H13" s="1" t="inlineStr">
        <is>
          <t>AC-1. User picks a default LLM: an installed CLI and a model
AC-2. User can pick a different LLM for World Analysis, Glossary Translation, and Content Translation; "Use default" is the initial value
AC-3. Choices are saved in settings.json (TSK-010) and persist across restarts
AC-4. Each run dialog (REQ-031, REQ-038, REQ-039) shows the LLM it will use
AC-5. When the chosen LLM is not available, the run is disabled with the reason and a link to the LLM settings</t>
        </is>
      </c>
    </row>
    <row r="14" ht="92.40000000000001" customHeight="1">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sheetData>
  <autoFilter ref="A1:H36"/>
  <dataValidations count="1">
    <dataValidation sqref="B2:B37" showDropDown="0" showInputMessage="0" showErrorMessage="0" allowBlank="1" type="list">
      <formula1>'Capacity Catalog'!$B$2:$B$30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novels a pipeline is running on.</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4. Done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TSK-025</t>
        </is>
      </c>
      <c r="B10" s="3" t="inlineStr">
        <is>
          <t>TH-03 Library Management - Novel Management - Library: Novel Operations</t>
        </is>
      </c>
      <c r="C10" s="1" t="inlineStr">
        <is>
          <t>Library File Access for the UI</t>
        </is>
      </c>
      <c r="D10" s="1" t="inlineStr">
        <is>
          <t>Let the UI show covers and chapter text stored in the library</t>
        </is>
      </c>
      <c r="E10" s="1" t="inlineStr">
        <is>
          <t>The renderer cannot read files directly (AD-06). Main serves library files (covers, chapter text) to the renderer in a safe way, limited to &lt;app data&gt;/library, and a preview of a cover image the user just picked, before save.</t>
        </is>
      </c>
      <c r="F10" s="1" t="inlineStr">
        <is>
          <t>0.1.0</t>
        </is>
      </c>
      <c r="G10" s="1" t="inlineStr">
        <is>
          <t>4. Done</t>
        </is>
      </c>
      <c r="H10"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1" ht="92.40000000000001" customHeight="1">
      <c r="A11" s="1" t="n"/>
      <c r="B11" s="3" t="n"/>
      <c r="C11" s="1" t="n"/>
      <c r="D11" s="1" t="n"/>
      <c r="E11" s="1" t="n"/>
      <c r="F11" s="1" t="n"/>
      <c r="G11" s="1" t="n"/>
      <c r="H11" s="1" t="n"/>
    </row>
    <row r="12" ht="105.6" customHeight="1">
      <c r="A12" s="1" t="inlineStr">
        <is>
          <t>REQ-019</t>
        </is>
      </c>
      <c r="B12" s="3" t="inlineStr">
        <is>
          <t>TH-03 Library Management - Novel Management - Library: Novel Detail and Reader</t>
        </is>
      </c>
      <c r="C12" s="1" t="inlineStr">
        <is>
          <t>Novel Reader</t>
        </is>
      </c>
      <c r="D12" s="1" t="inlineStr">
        <is>
          <t>Let users read a novel chapter by chapter</t>
        </is>
      </c>
      <c r="E12" s="1" t="inlineStr">
        <is>
          <t>Reader in the center of the novel detail page (REQ-023); the Chapters panel is the table of contents. Next/previous navigation, keyboard shortcuts, and a Focus mode.</t>
        </is>
      </c>
      <c r="F12" s="1" t="inlineStr">
        <is>
          <t>0.1.0</t>
        </is>
      </c>
      <c r="G12" s="1" t="inlineStr">
        <is>
          <t>4. Done</t>
        </is>
      </c>
      <c r="H12"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3" ht="79.2" customHeight="1">
      <c r="A13" s="1" t="inlineStr">
        <is>
          <t>REQ-020</t>
        </is>
      </c>
      <c r="B13" s="3" t="inlineStr">
        <is>
          <t>TH-03 Library Management - Novel Management - Library: Novel Detail and Reader</t>
        </is>
      </c>
      <c r="C13" s="1" t="inlineStr">
        <is>
          <t>Reading Settings</t>
        </is>
      </c>
      <c r="D13" s="1" t="inlineStr">
        <is>
          <t>Let users adjust how chapter text is displayed</t>
        </is>
      </c>
      <c r="E13" s="1" t="inlineStr">
        <is>
          <t>In the Reading tab of the novel detail page (REQ-023), the user changes the font, font size, line height, and content width. Settings apply to all novels and are saved in settings.json.</t>
        </is>
      </c>
      <c r="F13" s="1" t="inlineStr">
        <is>
          <t>0.1.0</t>
        </is>
      </c>
      <c r="G13" s="1" t="inlineStr">
        <is>
          <t>4. Done</t>
        </is>
      </c>
      <c r="H13"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4" ht="79.2" customHeight="1">
      <c r="A14" s="1" t="inlineStr">
        <is>
          <t>REQ-022</t>
        </is>
      </c>
      <c r="B14" s="3" t="inlineStr">
        <is>
          <t>TH-03 Library Management - Novel Management - Library: Novel Detail and Reader</t>
        </is>
      </c>
      <c r="C14" s="1" t="inlineStr">
        <is>
          <t>Search in Novel</t>
        </is>
      </c>
      <c r="D14" s="1" t="inlineStr">
        <is>
          <t>Let users find text across the chapters of a novel</t>
        </is>
      </c>
      <c r="E14" s="1" t="inlineStr">
        <is>
          <t>In the Search tab of the novel detail page (REQ-023), the user searches text in all chapters of the novel and jumps to a result.</t>
        </is>
      </c>
      <c r="F14" s="1" t="inlineStr">
        <is>
          <t>0.1.0</t>
        </is>
      </c>
      <c r="G14" s="1" t="inlineStr">
        <is>
          <t>4. Done</t>
        </is>
      </c>
      <c r="H14"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5" ht="66" customHeight="1">
      <c r="A15" s="1" t="inlineStr">
        <is>
          <t>REQ-023</t>
        </is>
      </c>
      <c r="B15" s="3" t="inlineStr">
        <is>
          <t>TH-03 Library Management - Novel Management - Library: Novel Detail and Reader</t>
        </is>
      </c>
      <c r="C15" s="1" t="inlineStr">
        <is>
          <t>Novel Detail Page</t>
        </is>
      </c>
      <c r="D15" s="1" t="inlineStr">
        <is>
          <t>Show one novel as a reader with its chapters</t>
        </is>
      </c>
      <c r="E15"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5" s="1" t="inlineStr">
        <is>
          <t>0.1.0</t>
        </is>
      </c>
      <c r="G15" s="1" t="inlineStr">
        <is>
          <t>4. Done</t>
        </is>
      </c>
      <c r="H15"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t>
        </is>
      </c>
    </row>
    <row r="16" ht="145.2" customHeight="1">
      <c r="A16" s="1" t="inlineStr">
        <is>
          <t>REQ-016</t>
        </is>
      </c>
      <c r="B16" s="3" t="inlineStr">
        <is>
          <t>TH-03 Library Management - Novel Management - Library: Novel Detail and Reader</t>
        </is>
      </c>
      <c r="C16" s="1" t="inlineStr">
        <is>
          <t>Chapter Management</t>
        </is>
      </c>
      <c r="D16" s="1" t="inlineStr">
        <is>
          <t>Let users organize the chapters of a novel</t>
        </is>
      </c>
      <c r="E16" s="1" t="inlineStr">
        <is>
          <t>In the Organize mode of the Chapters panel on the novel detail page (REQ-023), the user renames, reorders, merges, splits, and deletes chapters. Each change is saved at once.</t>
        </is>
      </c>
      <c r="F16" s="1" t="inlineStr">
        <is>
          <t>0.1.0</t>
        </is>
      </c>
      <c r="G16" s="1" t="inlineStr">
        <is>
          <t>4. Done</t>
        </is>
      </c>
      <c r="H16"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7" ht="171.6" customHeight="1">
      <c r="A17" s="1" t="inlineStr">
        <is>
          <t>REQ-026</t>
        </is>
      </c>
      <c r="B17" s="3" t="inlineStr">
        <is>
          <t>TH-03 Library Management - Novel Management - Library: Novel Detail and Reader</t>
        </is>
      </c>
      <c r="C17" s="1" t="inlineStr">
        <is>
          <t>Edit Chapter</t>
        </is>
      </c>
      <c r="D17" s="1" t="inlineStr">
        <is>
          <t>Let users fix the title and text of a chapter</t>
        </is>
      </c>
      <c r="E17" s="1" t="inlineStr">
        <is>
          <t>Edit in the header of the novel detail page (REQ-023) opens an editor for the current chapter's title and text in place of the reader (REQ-019). Refused while a pipeline is running on the novel.</t>
        </is>
      </c>
      <c r="F17" s="1" t="inlineStr">
        <is>
          <t>0.1.0</t>
        </is>
      </c>
      <c r="G17" s="1" t="inlineStr">
        <is>
          <t>4. Done</t>
        </is>
      </c>
      <c r="H17"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is>
      </c>
    </row>
    <row r="18" ht="132" customHeight="1">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58.4" customHeight="1">
      <c r="A2" s="1" t="inlineStr">
        <is>
          <t>REQ-029</t>
        </is>
      </c>
      <c r="B2" s="3" t="inlineStr">
        <is>
          <t>TH-04 Library Analysis - Novel Insight Analysis - Analysis: Novel World Graph</t>
        </is>
      </c>
      <c r="C2" s="1" t="inlineStr">
        <is>
          <t>Analysis Page</t>
        </is>
      </c>
      <c r="D2" s="1" t="inlineStr">
        <is>
          <t>Give World Analysis its own page</t>
        </is>
      </c>
      <c r="E2" s="1" t="inlineStr">
        <is>
          <t>The Analysis item of the sidebar (Analysis group, "Coming soon" until 0.2.0) opens the Analysis page for one novel: a novel selector, the Pipeline area with the analysis progress and results (REQ-032), and the Novel World (REQ-034).</t>
        </is>
      </c>
      <c r="F2" s="1" t="inlineStr">
        <is>
          <t>0.2.0</t>
        </is>
      </c>
      <c r="G2" s="1" t="inlineStr">
        <is>
          <t>2. Approve</t>
        </is>
      </c>
      <c r="H2" s="1" t="inlineStr">
        <is>
          <t>AC-1. The Analysis item in the sidebar is enabled and opens the Analysis page
AC-2. The page has a novel selector listing the library novels; the last selected novel is kept when the user comes back
AC-3. "Analyse" in the novel detail page header (REQ-023) and in the library inspector (REQ-014) opens the Analysis page with that novel selected
AC-4. The page has two areas: Pipeline (progress and results, REQ-032) and Novel World (REQ-034)
AC-5. Empty states: empty library (with "Import package"), no novel selected, and novel not analysed yet (with "Run analysis")
AC-6. When no LLM is available, a notice shows the reason with a link to the LLM settings (REQ-027)
AC-7. Deleting a novel also deletes its analysis data</t>
        </is>
      </c>
    </row>
    <row r="3" ht="171.6" customHeight="1">
      <c r="A3" s="1" t="inlineStr">
        <is>
          <t>REQ-030</t>
        </is>
      </c>
      <c r="B3" s="3" t="inlineStr">
        <is>
          <t>TH-04 Library Analysis - Novel Insight Analysis - Analysis: Novel World Graph</t>
        </is>
      </c>
      <c r="C3" s="1" t="inlineStr">
        <is>
          <t>Novel Ontology</t>
        </is>
      </c>
      <c r="D3" s="1" t="inlineStr">
        <is>
          <t>Let users control what World Analysis extracts</t>
        </is>
      </c>
      <c r="E3" s="1" t="inlineStr">
        <is>
          <t>ontology.yml defines the entity types (character, persona, location, organization, glossary term), the predicate types (a relationship between two entities, or a scalar value of one entity), and their valid values. A default ships with the app and is copied to the novel on its first analysis; the user edits the novel's copy as a file. The format is documented in _docs.</t>
        </is>
      </c>
      <c r="F3" s="1" t="inlineStr">
        <is>
          <t>0.2.0</t>
        </is>
      </c>
      <c r="G3" s="1" t="inlineStr">
        <is>
          <t>2. Approve</t>
        </is>
      </c>
      <c r="H3" s="1" t="inlineStr">
        <is>
          <t>AC-1. The ontology.yml format is documented in _docs: entity types, predicate types with subject and object types, kind (relationship or scalar), and allowed values
AC-2. The app ships a default ontology covering characters, personas, locations, organizations, and glossary terms
AC-3. On a novel's first analysis the default is copied to the novel; later analyses of that novel use its copy
AC-4. From the Analysis page the user opens the novel's ontology.yml in the system editor, and can reset it to the default after a confirmation
AC-5. An invalid ontology.yml blocks the analysis; the page lists the problems (line and reason)
AC-6. Changing the ontology does not change existing results; it applies from the next analysis</t>
        </is>
      </c>
    </row>
    <row r="4" ht="211.2" customHeight="1">
      <c r="A4" s="1" t="inlineStr">
        <is>
          <t>REQ-031</t>
        </is>
      </c>
      <c r="B4" s="3" t="inlineStr">
        <is>
          <t>TH-04 Library Analysis - Novel Insight Analysis - Analysis: Novel World Graph</t>
        </is>
      </c>
      <c r="C4" s="1" t="inlineStr">
        <is>
          <t>Run World Analysis</t>
        </is>
      </c>
      <c r="D4" s="1" t="inlineStr">
        <is>
          <t>Let users start World Analysis on a novel</t>
        </is>
      </c>
      <c r="E4" s="1" t="inlineStr">
        <is>
          <t>"Run analysis" on the Analysis page (REQ-029) opens a dialog to choose the chapters, then starts the World Analysis pipeline: Preparation (code) → Candidates (LLM) → Predicates (LLM) → Verification (code), chapter by chapter.</t>
        </is>
      </c>
      <c r="F4" s="1" t="inlineStr">
        <is>
          <t>0.2.0</t>
        </is>
      </c>
      <c r="G4" s="1" t="inlineStr">
        <is>
          <t>2. Approve</t>
        </is>
      </c>
      <c r="H4" s="1" t="inlineStr">
        <is>
          <t>AC-1. "Run analysis" on the Analysis page opens the run dialog
AC-2. Dialog options: missing chapters (not analysed, stale, or failed), chapter range (from–to), or full novel
AC-3. Range and full have an "Overwrite results" checkbox; unchecked, chapters with an up-to-date result are skipped; user edits are never overwritten (REQ-035)
AC-4. Dialog shows the number of chapters to analyse and the LLM to use (REQ-028); Start is disabled with the reason when there is nothing to run, no LLM is available, or the ontology is invalid
AC-5. The run appears in the pipeline monitor and history (REQ-004, REQ-005); its log shows the LLM, duration, and token usage when the CLI reports it
AC-6. While the run is active the novel is locked like for other pipelines (REQ-023 AC-7): chapter, world, and glossary edits are disabled with the reason
AC-7. Each chapter is saved when it finishes; cancelling keeps the chapters already analysed; a failed chapter does not stop the others
AC-8. When the run finishes, a notification shows how many chapters were analysed, failed, or have issues, with an action to open the Analysis page</t>
        </is>
      </c>
    </row>
    <row r="5" ht="171.6" customHeight="1">
      <c r="A5" s="1" t="inlineStr">
        <is>
          <t>REQ-032</t>
        </is>
      </c>
      <c r="B5" s="3" t="inlineStr">
        <is>
          <t>TH-04 Library Analysis - Novel Insight Analysis - Analysis: Novel World Graph</t>
        </is>
      </c>
      <c r="C5" s="1" t="inlineStr">
        <is>
          <t>Analysis Progress and Results</t>
        </is>
      </c>
      <c r="D5" s="1" t="inlineStr">
        <is>
          <t>Let users follow the analysis and see the result of each chapter</t>
        </is>
      </c>
      <c r="E5" s="1" t="inlineStr">
        <is>
          <t>Pipeline area of the Analysis page (REQ-029): progress of the running analysis and the analysis status of every chapter. The library screen (REQ-014) shows the novel's analysis count.</t>
        </is>
      </c>
      <c r="F5" s="1" t="inlineStr">
        <is>
          <t>0.2.0</t>
        </is>
      </c>
      <c r="G5" s="1" t="inlineStr">
        <is>
          <t>2. Approve</t>
        </is>
      </c>
      <c r="H5" s="1" t="inlineStr">
        <is>
          <t>AC-1. While a run is active, the Pipeline area shows the current chapter and step, chapters done / total, and the failed count, with Cancel
AC-2. The chapter list shows each chapter's analysis status (not analysed, analysed, has issues, stale, or failed) with an icon and a label, and its counts of entities, facts, and failed items
AC-3. User can filter the chapter list by status, and select a chapter to review it (REQ-033)
AC-4. A chapter edited, merged, or split after analysis shows stale or not analysed until it is analysed again
AC-5. A failed chapter shows the error; "Retry failed" starts a run on the failed chapters
AC-6. The library inspector shows "Analysed n / N" chapters instead of "Coming soon"; the library Analysed filter is enabled (fully, partly, or not analysed)</t>
        </is>
      </c>
    </row>
    <row r="6" ht="198" customHeight="1">
      <c r="A6" s="1" t="inlineStr">
        <is>
          <t>REQ-033</t>
        </is>
      </c>
      <c r="B6" s="3" t="inlineStr">
        <is>
          <t>TH-04 Library Analysis - Novel Insight Analysis - Analysis: Novel World Graph</t>
        </is>
      </c>
      <c r="C6" s="1" t="inlineStr">
        <is>
          <t>Chapter Analysis Review</t>
        </is>
      </c>
      <c r="D6" s="1" t="inlineStr">
        <is>
          <t>Let users check and fix the analysis of a chapter</t>
        </is>
      </c>
      <c r="E6" s="1" t="inlineStr">
        <is>
          <t>Selecting a chapter in the Pipeline area (REQ-032) shows its result: the entities found, with the exact words, and the facts, with the exact quote, each verified or failed. Verified items merge into the world automatically; review is optional.</t>
        </is>
      </c>
      <c r="F6" s="1" t="inlineStr">
        <is>
          <t>0.2.0</t>
        </is>
      </c>
      <c r="G6" s="1" t="inlineStr">
        <is>
          <t>2. Approve</t>
        </is>
      </c>
      <c r="H6" s="1" t="inlineStr">
        <is>
          <t>AC-1. Entities show their type (from the ontology) and the exact words used in the chapter for the name and aliases
AC-2. Facts show a relationship between two entities or a scalar value of one, with the exact quote from the chapter
AC-3. Each item is verified or failed (icon and label, not color only); a failed item shows the reason: words or quote not found in the chapter, type or predicate not in the ontology, or value not allowed
AC-4. Matching with the chapter text ignores only differences in Unicode form, whitespace, and quote/dash style, with the same rule as search (REQ-022)
AC-5. Selecting an item shows its words or quote highlighted in the chapter text
AC-6. Verified items are in the world; failed items are not, until the user fixes or accepts them
AC-7. User can reject an item (it leaves the world), fix it within the ontology (it is verified again), or accept a failed item as is; each is saved as a user edit
AC-8. User can filter items by type and status</t>
        </is>
      </c>
    </row>
    <row r="7" ht="171.6" customHeight="1">
      <c r="A7" s="1" t="inlineStr">
        <is>
          <t>REQ-034</t>
        </is>
      </c>
      <c r="B7" s="3" t="inlineStr">
        <is>
          <t>TH-04 Library Analysis - Novel Insight Analysis - Analysis: Novel World Graph</t>
        </is>
      </c>
      <c r="C7" s="1" t="inlineStr">
        <is>
          <t>Novel World</t>
        </is>
      </c>
      <c r="D7" s="1" t="inlineStr">
        <is>
          <t>Let users explore the world of a novel as a graph</t>
        </is>
      </c>
      <c r="E7" s="1" t="inlineStr">
        <is>
          <t>Novel World area of the Analysis page (REQ-029). Chapter mode shows all entities and relationships of one analysed chapter; Omniscient mode shows all entities and relationships of the whole novel.</t>
        </is>
      </c>
      <c r="F7" s="1" t="inlineStr">
        <is>
          <t>0.2.0</t>
        </is>
      </c>
      <c r="G7" s="1" t="inlineStr">
        <is>
          <t>2. Approve</t>
        </is>
      </c>
      <c r="H7" s="1" t="inlineStr">
        <is>
          <t>AC-1. A mode switch: Chapter (with a selector of analysed chapters) and Omniscient (whole novel)
AC-2. The graph shows every entity of the mode as a node and every relationship as a link, with its type
AC-3. User can zoom and pan, filter by entity type and relationship type, and search an entity to highlight it
AC-4. Selecting a node opens the entity detail: names and aliases, type, scalar values, relationships, and the chapters where it appears; each fact shows its quote
AC-5. In Omniscient mode the same entity found in several chapters (same name or alias and type) is one node
AC-6. An entity list next to the graph (search, filter by type, count) gives keyboard and screen-reader access
AC-7. Items edited by the user are marked</t>
        </is>
      </c>
    </row>
    <row r="8" ht="132" customHeight="1">
      <c r="A8" s="1" t="inlineStr">
        <is>
          <t>REQ-035</t>
        </is>
      </c>
      <c r="B8" s="3" t="inlineStr">
        <is>
          <t>TH-04 Library Analysis - Novel Insight Analysis - Analysis: Novel World Graph</t>
        </is>
      </c>
      <c r="C8" s="1" t="inlineStr">
        <is>
          <t>Edit World</t>
        </is>
      </c>
      <c r="D8" s="1" t="inlineStr">
        <is>
          <t>Let users correct the world to fit their needs</t>
        </is>
      </c>
      <c r="E8" s="1" t="inlineStr">
        <is>
          <t>In the Novel World (REQ-034), the user adds, edits, merges, splits, and deletes entities and facts. User edits are kept apart from LLM results and always win, also on overwrite re-runs.</t>
        </is>
      </c>
      <c r="F8" s="1" t="inlineStr">
        <is>
          <t>0.2.0</t>
        </is>
      </c>
      <c r="G8" s="1" t="inlineStr">
        <is>
          <t>2. Approve</t>
        </is>
      </c>
      <c r="H8" s="1" t="inlineStr">
        <is>
          <t>AC-1. User can add, rename, or delete an entity, and change its type within the ontology
AC-2. User can add or remove aliases
AC-3. User can merge two or more entities into one, and split an entity into two
AC-4. User can add, edit, or delete facts (relationships and scalar values); values follow the ontology
AC-5. User edits are kept when chapters are analysed again, also with "Overwrite results"
AC-6. User can reset an edited item to the LLM result
AC-7. Delete and merge ask for confirmation</t>
        </is>
      </c>
    </row>
    <row r="9">
      <c r="A9" s="1" t="n"/>
      <c r="B9" s="3" t="n"/>
      <c r="C9" s="1" t="n"/>
      <c r="D9" s="1" t="n"/>
      <c r="E9" s="1" t="n"/>
      <c r="F9" s="1" t="n"/>
      <c r="G9" s="1" t="n"/>
      <c r="H9" s="1" t="n"/>
    </row>
    <row r="10" ht="105.6" customHeight="1">
      <c r="A10" s="1" t="inlineStr">
        <is>
          <t>REQ-036</t>
        </is>
      </c>
      <c r="B10" s="3" t="inlineStr">
        <is>
          <t>TH-04 Library Analysis - Novel Translation - Analysis: Novel Translation</t>
        </is>
      </c>
      <c r="C10" s="1" t="inlineStr">
        <is>
          <t>Translation Instruction</t>
        </is>
      </c>
      <c r="D10" s="1" t="inlineStr">
        <is>
          <t>Let users guide the LLM translation of a novel</t>
        </is>
      </c>
      <c r="E10" s="1" t="inlineStr">
        <is>
          <t>One instruction per novel and target language (e.g. style, forms of address), used by both glossary translation (REQ-038) and chapter translation (REQ-039).</t>
        </is>
      </c>
      <c r="F10" s="1" t="inlineStr">
        <is>
          <t>0.2.0</t>
        </is>
      </c>
      <c r="G10" s="1" t="inlineStr">
        <is>
          <t>2. Approve</t>
        </is>
      </c>
      <c r="H10" s="1" t="inlineStr">
        <is>
          <t>AC-1. User edits the instruction of the novel and a target language from the Glossary view and from both translation dialogs; it is the same text in all three
AC-2. A new instruction starts from an app default template; the user can reset it to the default
AC-3. The instruction is used by every glossary and chapter translation of that novel and language
AC-4. The instruction is saved with the novel, kept across restarts, and deleted with the novel</t>
        </is>
      </c>
    </row>
    <row r="11" ht="171.6" customHeight="1">
      <c r="A11" s="1" t="inlineStr">
        <is>
          <t>REQ-037</t>
        </is>
      </c>
      <c r="B11" s="3" t="inlineStr">
        <is>
          <t>TH-04 Library Analysis - Novel Translation - Analysis: Novel Translation</t>
        </is>
      </c>
      <c r="C11" s="1" t="inlineStr">
        <is>
          <t>Glossary View</t>
        </is>
      </c>
      <c r="D11" s="1" t="inlineStr">
        <is>
          <t>Let users see and edit the glossary of a novel</t>
        </is>
      </c>
      <c r="E11" s="1" t="inlineStr">
        <is>
          <t>Glossary view of the novel detail page (REQ-023), opened with a Reader / Glossary view switch: a table of the names and aliases of the novel's world (TH04-01) with their translation in the selected target language.</t>
        </is>
      </c>
      <c r="F11" s="1" t="inlineStr">
        <is>
          <t>0.2.0</t>
        </is>
      </c>
      <c r="G11" s="1" t="inlineStr">
        <is>
          <t>2. Approve</t>
        </is>
      </c>
      <c r="H11" s="1" t="inlineStr">
        <is>
          <t>AC-1. The novel detail page has a view switch: Reader, Glossary
AC-2. The table shows name, entity type, translation, and status (untranslated, LLM, edited by user)
AC-3. User selects the target language: English or Vietnamese, except the novel's source language
AC-4. Each entity name and alias of the world is one row; a name added to the world appears as untranslated
AC-5. User can search and filter by entity type and status
AC-6. User can edit a translation inline (saved as a user translation) or clear it (back to untranslated)
AC-7. A novel without analysis shows an empty state with a link to the Analysis page
AC-8. Deleting a novel also deletes its glossary and translations</t>
        </is>
      </c>
    </row>
    <row r="12" ht="132" customHeight="1">
      <c r="A12" s="1" t="inlineStr">
        <is>
          <t>REQ-038</t>
        </is>
      </c>
      <c r="B12" s="3" t="inlineStr">
        <is>
          <t>TH-04 Library Analysis - Novel Translation - Analysis: Novel Translation</t>
        </is>
      </c>
      <c r="C12" s="1" t="inlineStr">
        <is>
          <t>Translate Glossary</t>
        </is>
      </c>
      <c r="D12" s="1" t="inlineStr">
        <is>
          <t>Let users translate the glossary with an LLM</t>
        </is>
      </c>
      <c r="E12" s="1" t="inlineStr">
        <is>
          <t>"Translate glossary" in the Glossary view (REQ-037) opens a dialog, then runs a background pipeline that translates the names with the novel's instruction (REQ-036).</t>
        </is>
      </c>
      <c r="F12" s="1" t="inlineStr">
        <is>
          <t>0.2.0</t>
        </is>
      </c>
      <c r="G12" s="1" t="inlineStr">
        <is>
          <t>2. Approve</t>
        </is>
      </c>
      <c r="H12" s="1" t="inlineStr">
        <is>
          <t>AC-1. The dialog shows the target language, the instruction (REQ-036), the LLM (REQ-028), and the number of names to translate
AC-2. Options: untranslated names only (default) or all names; user translations are never replaced
AC-3. The run appears in the pipeline monitor and history; cancelling keeps the translations already saved
AC-4. While the run is active the novel is locked like for other pipelines (REQ-023 AC-7)
AC-5. When the run finishes, a notification shows how many names were translated or failed</t>
        </is>
      </c>
    </row>
    <row r="13" ht="330" customHeight="1">
      <c r="A13" s="1" t="inlineStr">
        <is>
          <t>REQ-039</t>
        </is>
      </c>
      <c r="B13" s="3" t="inlineStr">
        <is>
          <t>TH-04 Library Analysis - Novel Translation - Analysis: Novel Translation</t>
        </is>
      </c>
      <c r="C13" s="1" t="inlineStr">
        <is>
          <t>Run Content Translation</t>
        </is>
      </c>
      <c r="D13" s="1" t="inlineStr">
        <is>
          <t>Let users translate the chapters of a novel with an LLM</t>
        </is>
      </c>
      <c r="E13" s="1" t="inlineStr">
        <is>
          <t>"Translate" in the header of the novel detail page (REQ-023) opens a dialog like World Analysis (REQ-031), then runs the Content Translation pipeline. Each chapter is translated with the instruction (REQ-036) and the glossary entries found in it, then checked against the glossary by code (dictionary check).</t>
        </is>
      </c>
      <c r="F13" s="1" t="inlineStr">
        <is>
          <t>0.2.0</t>
        </is>
      </c>
      <c r="G13" s="1" t="inlineStr">
        <is>
          <t>2. Approve</t>
        </is>
      </c>
      <c r="H13" s="1" t="inlineStr">
        <is>
          <t>AC-1. "Translate" in the novel detail page header opens the run dialog
AC-2. Dialog options: target language (English or Vietnamese, except the source language); missing chapters (not translated, stale, or failed), chapter range, or full novel
AC-3. Range and full have an "Overwrite translations" checkbox; when it would replace translations edited by the user, the dialog says how many
AC-4. The dialog shows the number of chapters, the LLM (REQ-028), and the instruction (REQ-036), and warns when glossary names in those chapters are not translated yet, with a link to the Glossary view; the user can still start
AC-5. Each chapter title and text is translated with the instruction and the glossary entries found in it; long chapters are translated in parts so they fit the LLM limit
AC-6. Dictionary check (code, no LLM) after each chapter: each glossary name found in the source chapter must have its translation in the translated text, and the translation must have one paragraph per source paragraph; each miss is an issue; the check runs again when the translation or the glossary changes
AC-7. The run appears in the pipeline monitor and history; the novel is locked (REQ-023 AC-7); cancelling keeps the translated chapters; a failed chapter does not stop the others
AC-8. The Chapters panel shows the translation status of each chapter for a selected language: not translated, translated, has issues, stale (source edited after translation), or failed
AC-9. The library inspector shows "Translated n / N" per language instead of "Coming soon"; the library Translated filter is enabled
AC-10. When the run finishes, a notification shows how many chapters were translated, failed, or have issues</t>
        </is>
      </c>
    </row>
    <row r="14" ht="118.8" customHeight="1">
      <c r="A14" s="1" t="inlineStr">
        <is>
          <t>REQ-040</t>
        </is>
      </c>
      <c r="B14" s="3" t="inlineStr">
        <is>
          <t>TH-04 Library Analysis - Novel Translation - Analysis: Novel Translation</t>
        </is>
      </c>
      <c r="C14" s="1" t="inlineStr">
        <is>
          <t>Translated Reader</t>
        </is>
      </c>
      <c r="D14" s="1" t="inlineStr">
        <is>
          <t>Let users read a novel in its translation</t>
        </is>
      </c>
      <c r="E14" s="1" t="inlineStr">
        <is>
          <t>The Reading tab of the novel detail page (REQ-020) gets a display switch: Original, Translation, or Side by side. Dictionary-check issues are shown with the chapter.</t>
        </is>
      </c>
      <c r="F14" s="1" t="inlineStr">
        <is>
          <t>0.2.0</t>
        </is>
      </c>
      <c r="G14" s="1" t="inlineStr">
        <is>
          <t>2. Approve</t>
        </is>
      </c>
      <c r="H14" s="1" t="inlineStr">
        <is>
          <t>AC-1. The Reading tab has a display switch (Original, Translation, Side by side) and a translation language list with only the languages that have translations
AC-2. Side by side shows each source paragraph next to its translated paragraph
AC-3. A chapter not translated in the selected language shows an empty state with a "Translate" action
AC-4. Dictionary-check issues of the chapter are listed; selecting one highlights the source and translated paragraphs
AC-5. A stale translation shows a notice
AC-6. The display choice stays when moving between chapters</t>
        </is>
      </c>
    </row>
    <row r="15" ht="92.40000000000001" customHeight="1">
      <c r="A15" s="1" t="inlineStr">
        <is>
          <t>REQ-041</t>
        </is>
      </c>
      <c r="B15" s="3" t="inlineStr">
        <is>
          <t>TH-04 Library Analysis - Novel Translation - Analysis: Novel Translation</t>
        </is>
      </c>
      <c r="C15" s="1" t="inlineStr">
        <is>
          <t>Edit Translation</t>
        </is>
      </c>
      <c r="D15" s="1" t="inlineStr">
        <is>
          <t>Let users fix the translation of a chapter</t>
        </is>
      </c>
      <c r="E15" s="1" t="inlineStr">
        <is>
          <t>When the reader shows a translation (REQ-040), Edit in the page header edits that translation instead of the original, like Edit Chapter (REQ-026).</t>
        </is>
      </c>
      <c r="F15" s="1" t="inlineStr">
        <is>
          <t>0.2.0</t>
        </is>
      </c>
      <c r="G15" s="1" t="inlineStr">
        <is>
          <t>2. Approve</t>
        </is>
      </c>
      <c r="H15" s="1" t="inlineStr">
        <is>
          <t>AC-1. When the reader shows a translation, Edit opens the translated title and text, one paragraph per line
AC-2. The editor has Save and Cancel; leaving with unsaved changes asks for confirmation
AC-3. After save, the dictionary check runs again and its issues are updated
AC-4. A saved translation is marked as edited by the user
AC-5. Edit is refused while a pipeline is running on the novel</t>
        </is>
      </c>
    </row>
  </sheetData>
  <autoFilter ref="A1:H1"/>
  <dataValidations count="1">
    <dataValidation sqref="B2:B15" showDropDown="0" showInputMessage="0" showErrorMessage="0" allowBlank="1" type="list">
      <formula1>'Capacity Catalog'!$B$2:$B$30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t>
        </is>
      </c>
      <c r="C16" s="1" t="inlineStr">
        <is>
          <t>Who runs the LLM CLIs (Claude Code, Codex, Antigravity): detect, version, test, and prompts with a JSON schema. 0.2.0 is CLI only (TH02-03, REQ-027).</t>
        </is>
      </c>
      <c r="D16" s="1" t="inlineStr">
        <is>
          <t>TH02-03, REQ-027, REQ-028, TH04-01, TH04-05</t>
        </is>
      </c>
      <c r="E16" s="1" t="inlineStr">
        <is>
          <t>Python backend — One adapter per CLI in Python; main calls it over HTTP like backend jobs (AD-05, AD-34) · cloud SDKs later in the same place
Electron main (Node) — Main spawns the CLIs directly · works while the backend is down · no HTTP hop · Cons: AI calls leave Python (AD-05), cloud APIs later in Node</t>
        </is>
      </c>
      <c r="F16" s="1" t="inlineStr">
        <is>
          <t>Python backend</t>
        </is>
      </c>
      <c r="G16" s="1" t="inlineStr">
        <is>
          <t>Electron main (Node)</t>
        </is>
      </c>
      <c r="H16" s="1" t="inlineStr">
        <is>
          <t>Decided</t>
        </is>
      </c>
      <c r="I16" s="1" t="inlineStr">
        <is>
          <t>Human chose Electron main in /solo-solution TH02-03 (2026-10-25). Model: app-shipped suggestions per CLI + free model id. CLIs run in an empty temp folder with tools off / read-only sandbox; text goes in the prompt.</t>
        </is>
      </c>
      <c r="J16" s="1" t="inlineStr">
        <is>
          <t>2026-10-25</t>
        </is>
      </c>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2026-10-25T05:59:43Z</dcterms:modified>
  <cp:lastModifiedBy>Dat Nguyen</cp:lastModifiedBy>
</cp:coreProperties>
</file>